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Default Extension="vml" ContentType="application/vnd.openxmlformats-officedocument.vmlDrawing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pivotCache/pivotCacheRecords1.xml" ContentType="application/vnd.openxmlformats-officedocument.spreadsheetml.pivotCacheRecord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35" yWindow="600" windowWidth="20730" windowHeight="10785"/>
  </bookViews>
  <sheets>
    <sheet name="BASE" sheetId="3" r:id="rId1"/>
    <sheet name="Página17" sheetId="18" state="hidden" r:id="rId2"/>
    <sheet name="Página19" sheetId="19" state="hidden" r:id="rId3"/>
    <sheet name="Página18" sheetId="20" state="hidden" r:id="rId4"/>
  </sheets>
  <definedNames>
    <definedName name="_xlnm._FilterDatabase" localSheetId="0" hidden="1">BASE!$A$1:$R$20</definedName>
    <definedName name="_xlnm._FilterDatabase" localSheetId="1" hidden="1">Página17!$A$1:$R$221</definedName>
    <definedName name="Z_E575C881_75F6_486B_B54D_30CF57120209_.wvu.FilterData" localSheetId="0" hidden="1">BASE!$A$1:$R$20</definedName>
  </definedNames>
  <calcPr calcId="125725"/>
  <customWorkbookViews>
    <customWorkbookView name="Filtro 1" guid="{E575C881-75F6-486B-B54D-30CF57120209}" maximized="1" windowWidth="0" windowHeight="0" activeSheetId="0"/>
  </customWorkbookViews>
  <pivotCaches>
    <pivotCache cacheId="3" r:id="rId5"/>
  </pivotCaches>
</workbook>
</file>

<file path=xl/comments1.xml><?xml version="1.0" encoding="utf-8"?>
<comments xmlns="http://schemas.openxmlformats.org/spreadsheetml/2006/main">
  <authors>
    <author/>
  </authors>
  <commentList>
    <comment ref="F1" authorId="0">
      <text>
        <r>
          <rPr>
            <sz val="10"/>
            <color rgb="FF000000"/>
            <rFont val="Arial"/>
          </rPr>
          <t>Indicação da estrutura orçamentária da despesa</t>
        </r>
      </text>
    </comment>
    <comment ref="P1" authorId="0">
      <text>
        <r>
          <rPr>
            <sz val="10"/>
            <color rgb="FF000000"/>
            <rFont val="Arial"/>
          </rPr>
          <t>Se há processo judicial em andamento, indicar numeração.</t>
        </r>
      </text>
    </comment>
  </commentList>
</comments>
</file>

<file path=xl/comments2.xml><?xml version="1.0" encoding="utf-8"?>
<comments xmlns="http://schemas.openxmlformats.org/spreadsheetml/2006/main">
  <authors>
    <author/>
  </authors>
  <commentList>
    <comment ref="F1" authorId="0">
      <text>
        <r>
          <rPr>
            <sz val="10"/>
            <color rgb="FF000000"/>
            <rFont val="Arial"/>
          </rPr>
          <t>Indicação da estrutura orçamentária da despesa</t>
        </r>
      </text>
    </comment>
    <comment ref="P1" authorId="0">
      <text>
        <r>
          <rPr>
            <sz val="10"/>
            <color rgb="FF000000"/>
            <rFont val="Arial"/>
          </rPr>
          <t>Se há processo judicial em andamento, indicar numeração.</t>
        </r>
      </text>
    </comment>
  </commentList>
</comments>
</file>

<file path=xl/comments3.xml><?xml version="1.0" encoding="utf-8"?>
<comments xmlns="http://schemas.openxmlformats.org/spreadsheetml/2006/main">
  <authors>
    <author/>
  </authors>
  <commentList>
    <comment ref="E2" authorId="0">
      <text>
        <r>
          <rPr>
            <sz val="10"/>
            <color rgb="FF000000"/>
            <rFont val="Arial"/>
          </rPr>
          <t>Indicação da estrutura orçamentária da despesa</t>
        </r>
      </text>
    </comment>
  </commentList>
</comments>
</file>

<file path=xl/sharedStrings.xml><?xml version="1.0" encoding="utf-8"?>
<sst xmlns="http://schemas.openxmlformats.org/spreadsheetml/2006/main" count="1422" uniqueCount="602">
  <si>
    <t>TOTAL</t>
  </si>
  <si>
    <t>UGC</t>
  </si>
  <si>
    <t>UGE</t>
  </si>
  <si>
    <t>FORNECEDOR</t>
  </si>
  <si>
    <t>CNPJ</t>
  </si>
  <si>
    <t>Nº DO CONTRATO</t>
  </si>
  <si>
    <t>AÇÃO</t>
  </si>
  <si>
    <t>SUBAÇÃO</t>
  </si>
  <si>
    <t>FONTE RECURSO</t>
  </si>
  <si>
    <t>Nº NOTA FISCAL</t>
  </si>
  <si>
    <t>COMPETENCIA</t>
  </si>
  <si>
    <t>ANO</t>
  </si>
  <si>
    <t>VENCIMENTO</t>
  </si>
  <si>
    <t>OBJETO DO CONTRATO</t>
  </si>
  <si>
    <t>EMP. ANTERIOR</t>
  </si>
  <si>
    <t>JUDICIALIZAÇÃO</t>
  </si>
  <si>
    <t>OBJETO DO PAGAMENTO</t>
  </si>
  <si>
    <t>OBSERVAÇÃO</t>
  </si>
  <si>
    <t>FACEPE</t>
  </si>
  <si>
    <t>AGUARDANDO A SEFAZ HABILITAR PARA SOLICITAÇÃO DE  PF</t>
  </si>
  <si>
    <t>COMPANHIA ENERGÉTICA DE PERNAMBUCO - CELPE</t>
  </si>
  <si>
    <t>10.835.932/0001-08</t>
  </si>
  <si>
    <t>4359</t>
  </si>
  <si>
    <t>COMPANHIA EDITORA DE PERNAMBUCO - CEPE</t>
  </si>
  <si>
    <t>10.921.252/0001-07</t>
  </si>
  <si>
    <t>COMPANHIA PERNAMBUCANA DE SANEAMENTO</t>
  </si>
  <si>
    <t>09.769.035/0001-64</t>
  </si>
  <si>
    <t>GESTÃO DE TERCEIRIZAÇÃO EM SERVIÇOS LTDA</t>
  </si>
  <si>
    <t>11.457.039/0001-59</t>
  </si>
  <si>
    <t>49/2017</t>
  </si>
  <si>
    <t>C011</t>
  </si>
  <si>
    <t>Serviço de Manutenção Predial</t>
  </si>
  <si>
    <t>2018NE2070</t>
  </si>
  <si>
    <t>RM TERCEIRIZAÇÃO LTDA</t>
  </si>
  <si>
    <t>05.465.222/0001-01</t>
  </si>
  <si>
    <t>CORREIOS - EMPRESA BRASILEIRA DE CORREIOS E TELEGRAFOS</t>
  </si>
  <si>
    <t>2017 e 2018</t>
  </si>
  <si>
    <t>PAGAMENTO DE DIFERENÇA DE REAJUSTE DO CONTRATO Nº 49/2017</t>
  </si>
  <si>
    <t>SDA</t>
  </si>
  <si>
    <t>04.587.021/0001-06</t>
  </si>
  <si>
    <t>SJDH</t>
  </si>
  <si>
    <t>PARVI LOCADORA LTDA</t>
  </si>
  <si>
    <t>08.228.146/0001-09</t>
  </si>
  <si>
    <t>RESSARCIMENTO DE COLISÃO DO VEÍCULO</t>
  </si>
  <si>
    <t>INVESTIPLAN COMPUTADORES E SISTEMAS DE REFRIGERACAO LTDA</t>
  </si>
  <si>
    <t>01.579.387/0001-45</t>
  </si>
  <si>
    <t>TAC</t>
  </si>
  <si>
    <t>_</t>
  </si>
  <si>
    <t>PRESTAÇÃO DO SERVIÇO DE LOCAÇÃO DE EQUIPAMENTOS DE INFORMATICA , COM MANUTENÇÃO PREVENTIVA E CORRETIVA .</t>
  </si>
  <si>
    <t>REF. AO  TAC - TERMO DE AJUSTE DE CONTAS SOBRE O CONTRATO nº 004/2012-SCJ/SJDH</t>
  </si>
  <si>
    <t>REAJUSTE</t>
  </si>
  <si>
    <t>TELEMAR NORTE LESTE S/A</t>
  </si>
  <si>
    <t>33.000.118/0001-79</t>
  </si>
  <si>
    <t>OI MÓVEL S.A</t>
  </si>
  <si>
    <t>05.423.963/0001-11</t>
  </si>
  <si>
    <t>CAMIL</t>
  </si>
  <si>
    <t>INFORPARTNER INFORMÁTICA &amp; NEGÓCIOS LTDA</t>
  </si>
  <si>
    <t>04.032.156/0001-05</t>
  </si>
  <si>
    <t>LOCAÇÃO DE COMPUTADORES</t>
  </si>
  <si>
    <t>CS BRASIL TRANSPORTES DE PASSAGEIROS E SERVIÇOS AMBIENTAIS LTDA</t>
  </si>
  <si>
    <t>10.965.693/0001-00</t>
  </si>
  <si>
    <t>SDEC</t>
  </si>
  <si>
    <t>-</t>
  </si>
  <si>
    <t>DETRAN</t>
  </si>
  <si>
    <t>022/2016</t>
  </si>
  <si>
    <t>TOPSERVICE TERCEIRIZAÇÃO EIRELI</t>
  </si>
  <si>
    <t>09.281.162/0001-10</t>
  </si>
  <si>
    <t>SDSCJ</t>
  </si>
  <si>
    <t>DATA VOICE COMÉRCIO E SERVIÇOS LTDA</t>
  </si>
  <si>
    <t>41.057.324/0001-43</t>
  </si>
  <si>
    <t>REAL MIX COMÉRCIO VAREJISTA LTDA.</t>
  </si>
  <si>
    <t>00.446.627/0001-70</t>
  </si>
  <si>
    <t>EMPRESA MUNICIPAL DE INFORMÁTICA - EMPREL</t>
  </si>
  <si>
    <t>11.006.269/0001-00</t>
  </si>
  <si>
    <t>PREFEITURA DE RECIFE</t>
  </si>
  <si>
    <t>10.565.000/0001-92</t>
  </si>
  <si>
    <t>PREFEITURA DE JABOATÃO DOS GUARARAPES</t>
  </si>
  <si>
    <t>10.377.679/0001-96</t>
  </si>
  <si>
    <t>SECTI</t>
  </si>
  <si>
    <t>GABGOV</t>
  </si>
  <si>
    <t>SISTEMAS CONVEX LOCAÇÕES DE PRODUTOS DE INFORMÁTICA LTDA</t>
  </si>
  <si>
    <t>73.147.084/0001-64</t>
  </si>
  <si>
    <t>VOETUR TURISMO E REPRESENTAÇÕES LTDA</t>
  </si>
  <si>
    <t>01.017.250/0001-05</t>
  </si>
  <si>
    <t>59/2018</t>
  </si>
  <si>
    <t>0000/B761</t>
  </si>
  <si>
    <t>PASSAGENS AEREAS E HOSPEDAGENS</t>
  </si>
  <si>
    <t>NE 250 E 251</t>
  </si>
  <si>
    <t>PASSAGENS A EREAS E HOSPEDAGENS</t>
  </si>
  <si>
    <t>EM ANÁLISE PARA POSTERIOR INCLUSÃO DO DH</t>
  </si>
  <si>
    <t>CASA CIVIL</t>
  </si>
  <si>
    <t>34.028.316/0001-03</t>
  </si>
  <si>
    <t>PUBLICIDADE</t>
  </si>
  <si>
    <t>18/19 E 20/2014</t>
  </si>
  <si>
    <t>B237 E B239</t>
  </si>
  <si>
    <t>PUBLICIDADE E PROPAGANDA E LEGAL</t>
  </si>
  <si>
    <t>INFORMAÇÃO DA SEC. EXEC. DE COMUNICAÇÃO</t>
  </si>
  <si>
    <t>SEMAS</t>
  </si>
  <si>
    <t>2018NE000067</t>
  </si>
  <si>
    <t>GAPE</t>
  </si>
  <si>
    <t>PGE</t>
  </si>
  <si>
    <t>SECMULHER</t>
  </si>
  <si>
    <t>NORDESTE SUSTENTÁVEL LTDA – EPP</t>
  </si>
  <si>
    <t>12.414.820/0001-09</t>
  </si>
  <si>
    <t>SEINFRARH</t>
  </si>
  <si>
    <t>SERVIÇO DE LOCAÇÃO DE EQUIPAMENTOS DE INFORMATICA</t>
  </si>
  <si>
    <t>SRE</t>
  </si>
  <si>
    <t>012/2012</t>
  </si>
  <si>
    <t>A162</t>
  </si>
  <si>
    <t>Barragem Serro azul</t>
  </si>
  <si>
    <t>JM ENGENHEIROS CONSULTORES</t>
  </si>
  <si>
    <t>07.321.709/0001-38</t>
  </si>
  <si>
    <t>CITYLOC CT – LOCAÇÃO DE VEICULOS E SERVIÇOS LTDA</t>
  </si>
  <si>
    <t>03.446.400/0001-13</t>
  </si>
  <si>
    <t>UPE</t>
  </si>
  <si>
    <t>Limpeza e Conservação</t>
  </si>
  <si>
    <t>MAXIM QUALITTA COMERCIO LTDA - ME</t>
  </si>
  <si>
    <t>05.075.962/0001-23</t>
  </si>
  <si>
    <t>WHITE MARTINS GASES INDUSTRIAIS DO NORDESTE LTDA</t>
  </si>
  <si>
    <t>24.380.578/0020-41</t>
  </si>
  <si>
    <t>REVANIL COMERCIO E REPRESENTACOES DE PRODUTOS CIRURGICOS LTDA - ME</t>
  </si>
  <si>
    <t>24.338.436/0001-53</t>
  </si>
  <si>
    <t>SDS</t>
  </si>
  <si>
    <t>B925</t>
  </si>
  <si>
    <t>Fornecimento de Energia Elétrica</t>
  </si>
  <si>
    <t>B916</t>
  </si>
  <si>
    <t>Fornecimento de Água</t>
  </si>
  <si>
    <t>DESPESAS EXECUTADAS E NÃO LIQUIDADAS NO PERÍODO</t>
  </si>
  <si>
    <t>04 FATURAS</t>
  </si>
  <si>
    <t>2014 e 2015</t>
  </si>
  <si>
    <t>14/2015</t>
  </si>
  <si>
    <t>08 faturas de Del. Moveis</t>
  </si>
  <si>
    <t>MAI, JUN  e OUT</t>
  </si>
  <si>
    <t>2013 a 2017</t>
  </si>
  <si>
    <t>HISTER HIGIENIZACAO E SERVICOS TERCEIRIZADOS EIRELI</t>
  </si>
  <si>
    <t>70.244.082/0001-03</t>
  </si>
  <si>
    <t>CT 025/2011 - UNAJUR</t>
  </si>
  <si>
    <t>B306</t>
  </si>
  <si>
    <t>2012 a 2014</t>
  </si>
  <si>
    <t>191/2014</t>
  </si>
  <si>
    <t>IPTU, TLP E TPEI (TRIBUTOS)</t>
  </si>
  <si>
    <t>DIVERSOS</t>
  </si>
  <si>
    <t>2012 a 2018</t>
  </si>
  <si>
    <t>Impostos e Taxas</t>
  </si>
  <si>
    <t>VITORIA REGIA LTDA ME</t>
  </si>
  <si>
    <t>08.986.288/0001-27</t>
  </si>
  <si>
    <t>LOCAÇÃO DE CONTEINNER</t>
  </si>
  <si>
    <t>LOCACAO DE CONTEINNER – VITÓRIA RÉGIA – P: DEZ/13 / Q: / D: SDS / V.U:- /O.I: NF 85; NE0000232, NA000539, 2013MF:7513</t>
  </si>
  <si>
    <t>ACR COMERCIAL LTDA - EPP</t>
  </si>
  <si>
    <t>06.983.851/0001-88</t>
  </si>
  <si>
    <t>1379, 1380</t>
  </si>
  <si>
    <t>SERV.EM APARELHOS DE AR CONDICIONADOS</t>
  </si>
  <si>
    <t>AGS COMERCIO E SERVICOS LTDA</t>
  </si>
  <si>
    <t>02.867.848/0001-48</t>
  </si>
  <si>
    <t>B910</t>
  </si>
  <si>
    <t>AQUISIÇÃO DE BAFÔMETRO - AGS COMERCIO</t>
  </si>
  <si>
    <t>ALEXANDRE NUNES DE OLIVEIRA LOCACOES ME</t>
  </si>
  <si>
    <t>07.042.228/0001-93</t>
  </si>
  <si>
    <t>LOCAÇÃO DE TOLDO</t>
  </si>
  <si>
    <t>ALVORADA COMERCIO E SERVIÇOS EIRELI</t>
  </si>
  <si>
    <t>08.793.465/0001-59</t>
  </si>
  <si>
    <t>FORNECIMENTO DE ÁGUA POTAVEL</t>
  </si>
  <si>
    <t>ANTONIO DA COSTA MARTINS</t>
  </si>
  <si>
    <t>000.583.274-87</t>
  </si>
  <si>
    <t>B913</t>
  </si>
  <si>
    <t>RECIBO</t>
  </si>
  <si>
    <t>LOCAÇÃO DE IMOVEL</t>
  </si>
  <si>
    <t>* SERVICO DE LOCACAO DE IMOVEL PARA ORGAO PUBLICO - GALPAO - CONTRATO 003/08-SDS
*LOCAÇÃO IMÓVEL SITUADO À RUA SÃO GERALDO Nº 110, TÉRREO SANTO AMARO - CONTRATO Nº 02/2008/SDS PARA FINS DE INSTALAÇÃO DA OUVIDORIA/SDS
*LOCAÇÃO DO IMÓVEL SITUADO À RUA SÃO GERALDO Nº 110 - UAE - Contrato nº 013/2007
*LOCAÇÃO IMÓVEL SITUADO À RUA SÃO GERALDO Nº 110, TÉRREO SANTO AMARO - CONTRATO Nº 02/2008/SDS PARA FINS DE INSTALAÇÃO DA OUVIDORIA/SDS
*Contrato 013/2007-SDS - Rua São Geraldo, 110, 2º andar - GAE/SDS</t>
  </si>
  <si>
    <t>BRENO J. DE A RODRIGUES SINALIZAÇÃO</t>
  </si>
  <si>
    <t>10.775.233/0001-10</t>
  </si>
  <si>
    <t>SERVIÇO DE  CONFECÇÃO EM GERAL- DO TIPO CONFEÇÃO E INSTALAÇÃO DE FAIXA EM LONA VINIL .</t>
  </si>
  <si>
    <t>PUBLICAÇÕES NO DIÁRIO OFICIAL EM DEZ/14.</t>
  </si>
  <si>
    <t>PUBLICAÇÕES NO DIÁRIO OFICIAL EM  NOV/14</t>
  </si>
  <si>
    <t>CMTECH COMÉRCIO E SERVIÇOS DE INFORMÁTICA LTDA</t>
  </si>
  <si>
    <t>04.101.136/0001-49</t>
  </si>
  <si>
    <t>SERVIÇO DE LOCAÇÃO DE EQUIP. DE INFORMÁTICA</t>
  </si>
  <si>
    <t>Serviço de locação de equipamentos de informática - estação de trabalho III</t>
  </si>
  <si>
    <t>DIAGRAMA TECNOLOGIA LTDA</t>
  </si>
  <si>
    <t>10.918.347/0001-71</t>
  </si>
  <si>
    <t>AQUISIÇÃO SCANNER DE MESA</t>
  </si>
  <si>
    <t>DIGITRO TECNOLOGIA LTDA</t>
  </si>
  <si>
    <t>83.472.803/0001-76</t>
  </si>
  <si>
    <t>LINCENÇA PARA USO DE SOFTWARE</t>
  </si>
  <si>
    <t>FORNECIMENTO DE ÁGUA MINERAL</t>
  </si>
  <si>
    <t>FRIOMAQ REFRIGERAÇÃO LTDA</t>
  </si>
  <si>
    <t>12.785.572/0001-02</t>
  </si>
  <si>
    <t>SERVIÇO DE MANUTENÇÃO PREVENTIVA,CORRETIVA DE AR CONDICIONADO</t>
  </si>
  <si>
    <t>MANUNTENÇÃO DE AR CONDICIONADO - FRIOMAQ - P: DEZ/13</t>
  </si>
  <si>
    <t>G3 COMERCIO E SISTEMAS LTDA</t>
  </si>
  <si>
    <t>02.606.231/0001-79</t>
  </si>
  <si>
    <t>SERV.SUPORTE ASSIST.TÉCNICA DE HARDWARE.</t>
  </si>
  <si>
    <t>SERVIÇO DE SUPORTE ESPECIALIZADO- TECNICA DE HARDWARE.</t>
  </si>
  <si>
    <t>ASSISTÊNCIA TÉCNICA INFRAESTRUTURA DE AMBIENTE DE PROCESSAMENTO  - G3 COMERCIO</t>
  </si>
  <si>
    <t>GE HEAKTHCARE LIFE SCIENCES DO BRASIL</t>
  </si>
  <si>
    <t>55.487.029/0001-31</t>
  </si>
  <si>
    <t>FORNECIMENTO DE MATERIAL PARA DNA</t>
  </si>
  <si>
    <t>GEOCONTROL INDUSTRIA, COMERCIO E SERVICOS EM TECNOLOGIA DA INFORMACAO LTDA</t>
  </si>
  <si>
    <t>04.967.131/0001-01</t>
  </si>
  <si>
    <t>LOCAÇÃO DE EQUIPAMENTO DE MONITORAMENTO</t>
  </si>
  <si>
    <t>SISTEMA DE MONITORAMENTO DE VEICULOS ATRAVES DE RASTREAMENTO</t>
  </si>
  <si>
    <t>SISTEMA DE MONITORAMENTO - DE VEICULO - GEOCONTROL - P: DEZ/13 / V.U:-/ O.I: NF 41641; NE001197; NA000045; MF 12575</t>
  </si>
  <si>
    <t>DESP.33/14 SECONT</t>
  </si>
  <si>
    <t>REAJUSTE CONTRATUAL</t>
  </si>
  <si>
    <t>HJ COMERCIO LTDA</t>
  </si>
  <si>
    <t>13.185.781/0001-88</t>
  </si>
  <si>
    <t>FORNECIMENTO DE PASTA SANFONADA</t>
  </si>
  <si>
    <t>IMEDIATA IMPERMEABILIZAÇÃO E SERVIÇOS LTDA - ME</t>
  </si>
  <si>
    <t>10.363.235/0001-00</t>
  </si>
  <si>
    <t>CONTROLE DE  PRAGAS</t>
  </si>
  <si>
    <t>JPR CONSTRUÇÕES LTDA</t>
  </si>
  <si>
    <t>02.325.995/0001-96</t>
  </si>
  <si>
    <t>REAJUSTE NÃO HÁ NOTA</t>
  </si>
  <si>
    <t>2012 e 2013</t>
  </si>
  <si>
    <t>REAJUSTE DO CONTRATO Nº 096/11, 1º reajuste no exercício financeiro de 2012 e o 2º reajuste no exercício financeiro de 2013 - AIS CARUARU</t>
  </si>
  <si>
    <t>DESP.06/14 SECONT</t>
  </si>
  <si>
    <t>CONTRATAÇÃO DE EMP. DE ENGENHARIA, OBJETIVANDO A EXECUÇÃO DA OBRA DA AIS CARUARU - 17º ao 19º BM</t>
  </si>
  <si>
    <t>JG DISTRIBUIDORA DE MATERIAL ELETRICO</t>
  </si>
  <si>
    <t>29.455.409/0001-84</t>
  </si>
  <si>
    <t>AQUISIÇÃO DE MATERIAL ELETRICO – JG DISTRIBUIDORA – P: DEZ/13 / Q: / D: SDS / V.U:- /O.I: NF 1952; NE001307, NA000484, 2013MF: 59322</t>
  </si>
  <si>
    <t>JONAS BEZERRA DA SILVA</t>
  </si>
  <si>
    <t>021.583.964-15</t>
  </si>
  <si>
    <t>Referente ao aluguel do imóvel na São Geraldo</t>
  </si>
  <si>
    <t>LOCAÇÃO DO IMÓVEL SITUADO À RUA SÃO GERALDO Nº 126 - UAE</t>
  </si>
  <si>
    <t>GERADORES E ELETRICA JANGA LTDA EPP</t>
  </si>
  <si>
    <t>14.410.505/0001-39</t>
  </si>
  <si>
    <t>Manutençao preventiva no Gerador</t>
  </si>
  <si>
    <t>M2S SOFTWARE LTDA-ME</t>
  </si>
  <si>
    <t>08.714.497/0001-11</t>
  </si>
  <si>
    <t>DESENVOLVIMENTO DE PROGRAMAS DE COMPUTADOR SOB ENCOMENDA</t>
  </si>
  <si>
    <t>MARCELLE FILARETTI LINS IMPORTAÇÃO E COMERCIO-ME</t>
  </si>
  <si>
    <t>14.482.753/0001-95</t>
  </si>
  <si>
    <t>AQUISIÇÃO DE MATERIAL E REAGENTES PARA PAPILOSCOPIA - MARCELLE FILARETTI</t>
  </si>
  <si>
    <t>FORNECIMENTO DE 250 COLCHETE Nº10</t>
  </si>
  <si>
    <t>FORNECIMENTO DE BLOCO P/ RECADO  AUTO ADESIVO 76X76</t>
  </si>
  <si>
    <t>FORNECIMENTO DE CAPA PARA ENCADERNAMENTO E ESPIRAL</t>
  </si>
  <si>
    <t>METALTEC M OLIVEIRA COMERCIO LTDA</t>
  </si>
  <si>
    <t>MACA HOSPITALAR CONSTRUIDA EM TUDOS DE AÇO INOXIDÁVEL</t>
  </si>
  <si>
    <t>NEVES EMPREENDIMENTOS LTDA - EPP</t>
  </si>
  <si>
    <t>02.355.843/0001-36</t>
  </si>
  <si>
    <t>LOCAÇÃO DE REBOQUE</t>
  </si>
  <si>
    <t>OMNI COMERCIO E SERVICOS LTDA</t>
  </si>
  <si>
    <t>38.029.534/0001-13</t>
  </si>
  <si>
    <t>24905, 23939, 24404, 23938, 24406, 23940, 24403, 23937, 24407, 23941, 24402, 23936, 24885, 23400, 22361, 22002, 24880, 23395, 22356, 21997, 24884, 23399, 22360, 22001, 24881, 23396, 22357, 21998,24883, 23398, 22359, 22000, 24882, 23397, 22358, 21999</t>
  </si>
  <si>
    <t>LOCAÇÃO DE EQUIPAMENTOS DE INFORMÁTICA - OMNI</t>
  </si>
  <si>
    <t>26667, 26668, 26669, 26670, 26671, 26672</t>
  </si>
  <si>
    <t>LOCACAO DE EQUIPAMENTOS DE INFORMATICA - OMNI - P: 04/07 a 31/12/13/Q:/D:-/ V.U:-/ O.I: NF 26667, 26668, 26669, 26670, 26671, 26672; NE0000731; NA000611; 2013MF: 1</t>
  </si>
  <si>
    <t>24890, 24891, 24892, 24893, 24894, 24895</t>
  </si>
  <si>
    <t>F.F: DEA / O: SERVIÇO DE LOCAÇÃO DE EQUIPAMENTOS DE INFORMATICA - OMNI COMÉRCIO / P: Dez/2013 / Q:-/ D: GTI / V.U: -/ O.I: NF 24890; 24891; 24892; 24893; 24894; 24895; NE000731; NA000611.</t>
  </si>
  <si>
    <t>TAXA DE LIMPEZA PUBLICA</t>
  </si>
  <si>
    <t>R.D REPRESENTACOES DE GAS LTDA ME</t>
  </si>
  <si>
    <t>13.309.813/0001-00</t>
  </si>
  <si>
    <t>FORNECIMENTO DE GAS DE COZINHA</t>
  </si>
  <si>
    <t>FORNECIMENTO DE GÁS DE COZINHA</t>
  </si>
  <si>
    <t>AQUISIÇÃO BALANÇA ANTROPOMÉTRICA DIGITAL ADULTO</t>
  </si>
  <si>
    <t>FORNECIMENTO DE TUBO A VACUO PARA COLETA DE SANGUE</t>
  </si>
  <si>
    <t>SGM TELECOMUNICAÇÕES LTDA</t>
  </si>
  <si>
    <t>67.116.715/0001-85</t>
  </si>
  <si>
    <t>8817, 8733</t>
  </si>
  <si>
    <t>BATERIA PARA RADIOCOMUNICADOR - SGM TELECOMUNICAÇÕES LTDA</t>
  </si>
  <si>
    <t>14965, 15239, 15374, 15668, 15669, 15670, 15671, 15672, 15673</t>
  </si>
  <si>
    <t>LOCAÇÃO DE EQUIPAMENTOS DE INFORMÁTICA - SISTEMAS CONVEX</t>
  </si>
  <si>
    <t>STAFF ASSESSORIA EMPRESARIAL EMPREENDIMENTOS E SERVICOS LTDA</t>
  </si>
  <si>
    <t>05.562.351/0001-00</t>
  </si>
  <si>
    <t>Não faturado</t>
  </si>
  <si>
    <t>REAJUSTE AO CONTRATO Nº 292/11-GAB/SDS - Parecer 002/2016 - SECONT-NC01/SAF/SDS, de 07/04/2015 - jan/12 a dez/13. (Substituição do Parecer nº 019/14 SECONT-NC01/SAF/SDS, de 10/07/14)
Novo Parecer da SECONT/SAF/SDS (Novo valor do reajuste de DEA R$ 2.597.409,71), de 24/05/2017</t>
  </si>
  <si>
    <t>STYLUS VIAGENS E TURISMO LTDA</t>
  </si>
  <si>
    <t>03.047.102/0001-50</t>
  </si>
  <si>
    <t>13998, 13999, 14056, 14143, 14148, 14172</t>
  </si>
  <si>
    <t>PASSAGENS AÉREAS - STYLUS VIAGENS</t>
  </si>
  <si>
    <t>T BARRETO CONSTRUÇÃO LTDA</t>
  </si>
  <si>
    <t>02.105.940/0001-70</t>
  </si>
  <si>
    <t>A550</t>
  </si>
  <si>
    <t>REAJUSTE AO CONTRATO Nº 272/11 - 18ª e 20ª medição da Obra de CPC DE PALMARES / D: CPC PALMARES / P: 18ª e 20ª medição / O.I: Parecer nº 029/2014 SECONT-NC01/SAF/SDS
CPC - PALMARES</t>
  </si>
  <si>
    <t>REAJUSTE DO PVF DA SEDE-SDS 18/09 a 31/12/14 - REAJ. SET A DEZ 14</t>
  </si>
  <si>
    <t>SERVIÇO DE TELEFONIA FIXA DA  (REAJUSTE) PCPE</t>
  </si>
  <si>
    <t>DIF. DO REAJUSTE DE 6,5129 - CORREGEDORIA - REAJ. 18 a 31/12/14</t>
  </si>
  <si>
    <t>NORDESTE CAFE COMERCIO E SERVICOS - EIRELI EPP</t>
  </si>
  <si>
    <t>07.779.080/0001-74</t>
  </si>
  <si>
    <t>LOCAÇÃO DE MAQUINA DE CAFÉ</t>
  </si>
  <si>
    <t>LOCAÇÃO DE C0NTAINNER</t>
  </si>
  <si>
    <t>WF TECNOLOGIA CIENTÍFICA LTDA</t>
  </si>
  <si>
    <t>09.524.545/0001-71</t>
  </si>
  <si>
    <t>SERV.MANUT.EM APARELHO DE RAIO-X ODONTOLÓGICO</t>
  </si>
  <si>
    <t>Manutenção de equipamentos raio-x odontológico</t>
  </si>
  <si>
    <t>FORNECIMENTO DE GASES HIDROGENIO, NITROGENIO, OXIGENIO, AR SINTETICO E GAS HELIO</t>
  </si>
  <si>
    <t>47279, 46962, 91399, 46511, 46394</t>
  </si>
  <si>
    <t>HIDROGENIO, NITROGENIO, OXIGENIO, AR SINTETICO, GAS HELIO</t>
  </si>
  <si>
    <t>EMPRESA BRASILEIRA DE TECNOLOGIA E ADMINISTRACAO DE CONVENIOS HOM LTDA</t>
  </si>
  <si>
    <t>03.506.307/0001-57</t>
  </si>
  <si>
    <t>B927</t>
  </si>
  <si>
    <t>12952811
13567043
1769341
13887669
14157949</t>
  </si>
  <si>
    <t>Termo de Ajuste de Contas e Quitação - Empresa Brasileira de Tecnologia e Administração de Convênios HOM Ltda.</t>
  </si>
  <si>
    <t>ALERE S/A</t>
  </si>
  <si>
    <t>50.248.780/0004-04</t>
  </si>
  <si>
    <t>AQUIS REAGENTESE TESTES SOROLÓGICO - UNILAB/ICPAS/SDS</t>
  </si>
  <si>
    <t>116960-2</t>
  </si>
  <si>
    <t>TAXA DE LIMPEZA PUBLICA CDA Nº 1.11.007065.8 - DEA - TLP</t>
  </si>
  <si>
    <t>IC EQUIPAMENTOS E CONSULTORIA EM INFORMATICA LTDA</t>
  </si>
  <si>
    <t>04.610.547/0001-60</t>
  </si>
  <si>
    <t>PRESTAÇÃO DE SERVIÇOS E MANUTENÇÃO EVOLUTIVA DO INFOPOL</t>
  </si>
  <si>
    <t>AVANTIA TECNOLOGIA E ENGENHAIRA S/A</t>
  </si>
  <si>
    <t>02.543.302/0001-31</t>
  </si>
  <si>
    <t>Despacho 008/15</t>
  </si>
  <si>
    <t>REFERENTE AO REAJUSTE DO CONTRATO 145/09, DESPACHO 008/15 SECONT-NC01/SAF/SDS.</t>
  </si>
  <si>
    <t>PREFEITURA DE CARUARU</t>
  </si>
  <si>
    <t>11.433.190/0034-15</t>
  </si>
  <si>
    <t>DAM</t>
  </si>
  <si>
    <t>TAXA DE COLETA DE RESÍDUOS - TCR</t>
  </si>
  <si>
    <t>FADE - FUNDAÇÃO DE APOIO AO DES. DA UNIVERSIDADE FE</t>
  </si>
  <si>
    <t>11.735.586/0001-59</t>
  </si>
  <si>
    <t>SERVIÇO DE MONITORAMENTO PESSOAL DO SETOR DE RADIOLOGIA FORENSE  - UFPE</t>
  </si>
  <si>
    <t>MANUTENÇÃO DE AR CONDICIONADO</t>
  </si>
  <si>
    <t>AMC INFORMARTICA LTDA</t>
  </si>
  <si>
    <t>62.541.735/0001-80</t>
  </si>
  <si>
    <t>58012; 16515</t>
  </si>
  <si>
    <t>SERVIÇO DE LOCAÇÃO DE IMPRESSORA</t>
  </si>
  <si>
    <t>59002
16912</t>
  </si>
  <si>
    <t>J. DE ANDRADE SILVA JUNIOR - EPP</t>
  </si>
  <si>
    <t>08.975.727/0001-04</t>
  </si>
  <si>
    <t>TESTADOR DE CABO DE REDE</t>
  </si>
  <si>
    <t>AEROTUR SERVIÇOS DE VIAGENS LTDA - EPP</t>
  </si>
  <si>
    <t>05.120.923/0001-09</t>
  </si>
  <si>
    <t>PASSAGENS AÉREAS</t>
  </si>
  <si>
    <t>SERVICO DE TRANSPORTE DE CARGAS</t>
  </si>
  <si>
    <t>ELEVADORES SUPER LTDA</t>
  </si>
  <si>
    <t>02.474.174/0001-11</t>
  </si>
  <si>
    <t>SERVIÇO DE MANUTENÇÃO EM ELEVADORES</t>
  </si>
  <si>
    <t>SERVIÇO DE ENTREGA DE DOCUMENTOS</t>
  </si>
  <si>
    <t>362788; 362729; 93</t>
  </si>
  <si>
    <t>PE-CONECTADO</t>
  </si>
  <si>
    <t>270626; 270625; 94</t>
  </si>
  <si>
    <t>170256; 170254; 170319</t>
  </si>
  <si>
    <t>170192; 170408</t>
  </si>
  <si>
    <t>SERV. MANUTENÇÃO RAIO X ODONTOLÓGICA</t>
  </si>
  <si>
    <t>Serviço de manuteção preventivo em aparelho de Raio-X Odontológico</t>
  </si>
  <si>
    <t>LOCAÇÃO DE EQUIPAMENTOS DE INFORMÁTICA</t>
  </si>
  <si>
    <t>SISGRAPH LTDA</t>
  </si>
  <si>
    <t>54.512.587/0001-47</t>
  </si>
  <si>
    <t>LICENCIAMENTO DE SOFTWARE</t>
  </si>
  <si>
    <t>08 ,09 ,10 ,11 ,12</t>
  </si>
  <si>
    <t>LOCAÇÃO DE IMÓVEL</t>
  </si>
  <si>
    <t>SERVIÇO DE MANUTENÇÃO EM PROGRAMAS E SISTEMAS DA AREA DA INFORMÁTICA</t>
  </si>
  <si>
    <t>AGEMAR LOCACAO E COMERCIALIZACAO DE CONTEINERES LTDA.</t>
  </si>
  <si>
    <t>15.023.850/0001-82</t>
  </si>
  <si>
    <t>LOCAÇÃO DE CONTAINER</t>
  </si>
  <si>
    <t>00.398.022/0001-51</t>
  </si>
  <si>
    <t>AQUISIÇÃO DE MATERIAIS HOSPITALARES</t>
  </si>
  <si>
    <t>M S CONSTRUCOES, COMERCIO E SERVICOS EIRELI EPP</t>
  </si>
  <si>
    <t>16.558.693/0001-72</t>
  </si>
  <si>
    <t>AQUISIÇÃO DE MATERIAIS DE CONSUMO</t>
  </si>
  <si>
    <t>LOCAÇÃO DE MOBILIA</t>
  </si>
  <si>
    <t>C &amp; A CONSTRUÇÃO LTDA</t>
  </si>
  <si>
    <t>01.444.316/0001-35</t>
  </si>
  <si>
    <t>AQUISIÇÃO DE MATERIAIS</t>
  </si>
  <si>
    <t>SERVIÇO DE MANUTENÇÃO EM GERADORES</t>
  </si>
  <si>
    <t>PREFEITURA MUNICIPAL DE CARPINA</t>
  </si>
  <si>
    <t>11.097.342/0001-98</t>
  </si>
  <si>
    <t>RESSARCIMENTO SALARIAL DE FERNANDA WALLESKA DE MOURA BARBOSA - PERÍODO DE NOV E DEZ/16</t>
  </si>
  <si>
    <t>RESSARCIMENTO SALARIA  DE VIRGINIA DA SILVA GOMES</t>
  </si>
  <si>
    <t>RESSARCIMENTO SALARIAL DE VIRGINIA DA SILVA GOMES</t>
  </si>
  <si>
    <t>PESSOAL ENGENHARIA E SERVICOS EIRELI ME</t>
  </si>
  <si>
    <t>35.346.147/0001-12</t>
  </si>
  <si>
    <t>SERVIÇO DE PROFISSIONAL TEMPORARIO</t>
  </si>
  <si>
    <t>TECLAB DA AMAZONIA COMERCIO DE EQUIPAMENTOS E MATERIAIS DE LABORATORIOS LTDA</t>
  </si>
  <si>
    <t>06.759.858/0001-10</t>
  </si>
  <si>
    <t>PUBLICAÇÕES NO DIÁRIO OFICIAL EM  DEZ/16</t>
  </si>
  <si>
    <t>SEGURADORA LIDER DOS CONSORCIOS DO SEGURO DPVAT S.A.</t>
  </si>
  <si>
    <t>09.248.608/0001-04</t>
  </si>
  <si>
    <t>SEGURO OBRIGATÓRIO - KLZ3626; KKV3033; KHV1848 e KIH5920</t>
  </si>
  <si>
    <t>FUTURA DISTRIBUIDORA E COMERCIO EM GERAL LTDA- ME</t>
  </si>
  <si>
    <t>11.615.369/0001-25</t>
  </si>
  <si>
    <t>aquisição de freezer com capacidade de 230 lt</t>
  </si>
  <si>
    <t>53707
53708</t>
  </si>
  <si>
    <t>SERVICO DE ENTREGA DE DOCUMENTOS</t>
  </si>
  <si>
    <t>SAAE- SERVIÇO AUTONOMO DE AGUA E ESGOTO</t>
  </si>
  <si>
    <t>10.623.114/0001-41</t>
  </si>
  <si>
    <t>FORNECIMENTO DE ÁGUA E ESGOTO DA AIS/PALMARES</t>
  </si>
  <si>
    <t>SERVIÇO DE TELEFONIA FIXA DA PMPE</t>
  </si>
  <si>
    <t>2017NE000041</t>
  </si>
  <si>
    <t>CONTRATO 024/2016-GAB/SDS,ARPC 012.2015.SAD,PL 275.2013.III.162.SAD,PE 162.2013.SAD,DOE 44 DE 09/03/2016,(4025075-5/2015),CONFORME CI 045/2017-GCOR E MF:2953.PERIODO:JAN A 02SET/2017.R$ 19.311,83 MÊS.LOCAÇÃO DE 17 VEICULOS P/ SDS E OPERATIVAS(PMPE).</t>
  </si>
  <si>
    <t>2017NE000053</t>
  </si>
  <si>
    <t>CONTRATO 010/16-GAB/SDS,PROCESSO Nº 170.2015.VIII.PE.092.SDS (4005385-7/2015),DOE Nº 28 DE 16FEV16,CONFORME DOTAÇÃO CI Nº 116/2017-GCOR E MF:3542.PERÍODO:JAN A 13OUT/2017.R$ 107.850,88 MÊS.</t>
  </si>
  <si>
    <t>2017NE000058</t>
  </si>
  <si>
    <t>Contrato nº 041/2015-GAB/SDS (4009993-7/15),ARP 019/2014-SAD,Processo 215.2014.VI.PE.142.SAD,DOE 11 de 16jan15,CI.200/15-GAA,Ofício 921/15-SEGI,Ofício 70/15-GAA,Ofício 1294/15-SELIC,conforme Dotação CI.118/17-GCOR e 2017MF:3542.
Período:jan a set/17.</t>
  </si>
  <si>
    <t>2017NE000067</t>
  </si>
  <si>
    <t>ADENDO I. ADITIVO AO TERMO DE ADESÃO Nº 001.2012.828.SDS.002.006,PROCESSO LICITATÓRIO 066.2010.CELII.PP.010.SAD - 02/2012/SAD/SEADM PE CONECTADO,CONFORME DOTAÇÃO CI 127/2017-GCOR E MF:3529.PERÍODO:JAN A 16SET/17.R$ 4.224,02 MÊS.</t>
  </si>
  <si>
    <t>MERCK S/A</t>
  </si>
  <si>
    <t>33.069.212/0008-50</t>
  </si>
  <si>
    <t>2017NE000071</t>
  </si>
  <si>
    <t>Conforme solicitação CI.nº 018/2017-LPPGF/SDS,Ofício nº 055/2017-GGPOC,Dotação CI.nº 111/2017-GCOR/SDS e 207MF:2963.
Destino:LPPGF/SDS.
SIGEPE 4002102-0/2017.</t>
  </si>
  <si>
    <t>2017NE000079</t>
  </si>
  <si>
    <t>Contrato nº 021/2014-GAB/SDS (4000662-0/14), Processo  129.2014.IV.IN.009.SDS,DOE 111 de 17jun14,conforme  Dotação CI.nº 140/2017-GCOR/SDS e 2017MF:4576.
Período: janeiro a 15 de maio de 2017.R$ 67.625,06 mês.
Destino: CIIDS/SDS.</t>
  </si>
  <si>
    <t>PRISMA TELECOMUNICACOES LTDA</t>
  </si>
  <si>
    <t>41.096.520/0001-27</t>
  </si>
  <si>
    <t>2017NE000085</t>
  </si>
  <si>
    <t>Contrato nº 006/2014-GAB/SDS (4014644-5/13),Processo nº 073/2013-Pregão Presencial nº 002/2013-CEL/SDS,DOE 243 de 21dez13,conforme Dotação CI.nº 142/2017-GCOR/SDS e 2017MF:3383.
Período:janeiro a 26 de março de 2017. R$ 19.800,00 mês.</t>
  </si>
  <si>
    <t>2017NE000104</t>
  </si>
  <si>
    <t>Contrato 003/12-GAB/SDS (4015063-1/11),P.P.08/11-CPL,Processo 56/11-CPL,CI.1893/12-SEGI.CI.424/13-IIMLAPC/DIR,Despacho 324/13-GCCONV,CI.024/14-SEGI,conforme Dotação CI.165/17-GCOR e 2017MF:2963.
Período:jan a nov/17.R$ 26.666,67 mês.
Destino:IML/SDS.</t>
  </si>
  <si>
    <t>2017NE000132</t>
  </si>
  <si>
    <t>Contrato 009/13-GAB/SDS (4013741-2/12), Dispensa 01/12-CEL,Processo 30/12-CEL,DOE 32 de 20fev13,conforme Dotação CI. 0194/2017-GCOR/SDS e 2017MF:3695.
Período: janeiro a março/2017.Imóvel situado à rua São Geraldo,110-Santo Amaro-Recife/PE.</t>
  </si>
  <si>
    <t>2017NE000143</t>
  </si>
  <si>
    <t>Contrato 002/08-SDS (4000871-2/08),Dispensa 01/08-CPL/SDS,DOE 26 de 09fev08,conforme Dotação CI.192/17-GCOR e MF:2695.
Período:jan a 14fev/17.R$ 3.001,66 mês.
Locação Imóvel situado à Rua São Geraldo nº 110,térreo Santo Amaro,Refife/PE.Ouvidoria/SDS.</t>
  </si>
  <si>
    <t>Placa - KJK 3206
Placa - KLH 6067
OF DLOG/DCT Nº 401/17</t>
  </si>
  <si>
    <t>2017NE000152</t>
  </si>
  <si>
    <t>Seguro Obrigatório das viaturas pertencentes a esta SDS,conforme Dotação CI.nº 209/2017-GCOR/SDS e 2017MF:3006.</t>
  </si>
  <si>
    <t>REAJUSTE DE DO Contrato 042/15-GAB/SDS</t>
  </si>
  <si>
    <t>2017NE000160</t>
  </si>
  <si>
    <t>Contrato nº 069/2013-GAB/SDS (4011573-3/2013),ARP 006/2013-ATI,Processo nº 018/2012-Pregão Eletrônico nº  013/2012,DOE nº 105 de 06jun13,conforme Dotação CI.nº 205/2017-GCOR/SDS e 2017MF:3381.
Período:janeiro a agosto de 2017.</t>
  </si>
  <si>
    <t>LOQUIPE LOCAÇÃO DE EQUIPAMENTOS E MÃO DE OBRA LTDA</t>
  </si>
  <si>
    <t>40.884.405/0001-54</t>
  </si>
  <si>
    <t>1696
1679</t>
  </si>
  <si>
    <t>2017NE000199</t>
  </si>
  <si>
    <t>Contrato 048/14-GAB/SDS (4011663-3/14), ARP 06/13-SAD/PE,Proc.076.2012.II.PE.050.SAD,CI.255/14-GAA,Of.2079/14-SEGI,Of.1703 e 2016/14-SELIC,conf.Dotação CI.084/17-GCOR e MF:2953.
Período:jan a ago/17.
Destino:SDS e Operativas.R$ 67.978,40 mês.</t>
  </si>
  <si>
    <t>2017NE000236</t>
  </si>
  <si>
    <t>Contrato nº 036/2016-GAB/SDS (4008514-4/15),Processo nº 169.2016.VII.IN.012.SDS,DOE nº 110 de 15jun16,CI.065/2015-NCC/CIODS/SDS,Ofício 542/2016-SEGI/SDS,conforme Dotação CI.nº 144/2017-GCOR/SDS e 21017MF:3383.
Período:jan a out/2017.R$ 21.333,43 mês.</t>
  </si>
  <si>
    <t>Demonstrativo do pagamento</t>
  </si>
  <si>
    <t>2017NE000346</t>
  </si>
  <si>
    <t>CT/COMPESA DPR Nº 1152977 GAB Nº 121/2016,CI 130/2016-SGP/SDS,CONFORME DOTAÇÃO CI 409/2017-GCOR E MF:19000.REFERENCIA LEGAL:DECRETO Nº 25.261 DE 28/02/2003.</t>
  </si>
  <si>
    <t>CARMAQ LTDA EPP</t>
  </si>
  <si>
    <t>08.763.492/0001-89</t>
  </si>
  <si>
    <t>2017NE000464</t>
  </si>
  <si>
    <t>ARP 001/2016-GAB/SDS,PL 205.2015.III.PE.113.SDS,DOE 153 DE 17/08/2016,OF 211/2017-GGPOC/SDS,CI 108/2017-ADM/IITB,OF 958/2016-GGPOC/SDS,CI 426/2016-ADM/IITB,DOTAÇÃO CI 529/2017-GCOR E MF:25429.DESTINO:IITB.</t>
  </si>
  <si>
    <t>CAPIBARIBE VIAGENS TURISMO E LOCADORA LTDA</t>
  </si>
  <si>
    <t>07.639.645/0001-18</t>
  </si>
  <si>
    <t>2017NE000078</t>
  </si>
  <si>
    <t>Locação de ônibus periodo de 08 e 09 junho/2017</t>
  </si>
  <si>
    <t>HARPIA CONSTRUCAO, COMERCIO E SERVICOS EIRELI EPP</t>
  </si>
  <si>
    <t>12.272.426/0001-83</t>
  </si>
  <si>
    <t>2017NE000492</t>
  </si>
  <si>
    <t>PL 042/2015-CPL/SDS,CONCORRENCIA 001/2015-CPL/SDS,DOE 96 DE 26/05/2016,CI 102/2016-CPL/SDS,DOTAÇÃO CI 387/2017-GCOR E MF:17687.OBRAS REMANESCENTES DA CONSTRUÇÃO DO CPC-PALMARES.RESP:CARLOS AURELIO DIAS PEREIRA-ENG.CIVIL-CREA PE007499.(4025435-5/15)</t>
  </si>
  <si>
    <t>IMBEL - INDUSTRIA BRASILEIRA DE MATERIAL BELICO</t>
  </si>
  <si>
    <t>00.444.232/0007-24</t>
  </si>
  <si>
    <t>2017NE000513</t>
  </si>
  <si>
    <t>INEX 004/2017-CPL/SDS,PL 017/2017-CPL/SDS,DOE 98 DE 27/05/2017,CI 039/2017-CA,DESPACHO 029.2017 SEGI/SDS,CI 116/2017-CPL/SDS,DOTAÇÃO CI 491/2017-GCOR E MF:21867.DESTINO:PMPE E PCPE.(4024520-8/2017)</t>
  </si>
  <si>
    <t>SAILE EMPREENDIMENTOS E SERVICOS EIRELI - ME</t>
  </si>
  <si>
    <t>05.001.494/0001-42</t>
  </si>
  <si>
    <t>2017NE000669</t>
  </si>
  <si>
    <t>COMP DA 2017NE00009, REFERENTE AO REAJUSTE DE 5,74% AO CONTRATO 053/2015-GAB/SDS,PL 337.2016.I.DL.056.IML,DOE 169 DE 09/09/2016,DOTAÇÃO CI 0626/2017-GCOR E MF:3020.PERIODO:JAN A 17MAI/2017.(4018851-0/2016)</t>
  </si>
  <si>
    <t>99544
2001569425</t>
  </si>
  <si>
    <t>2017NE000673</t>
  </si>
  <si>
    <t>DESPESA REFERENTE AO FORNECIMENTO DE ENERGIA ELÉTRICA PARA ESTA SDS, CONFORME DOTAÇÃO CI Nº 768/2017-GCOR E MF:38051.</t>
  </si>
  <si>
    <t>SYSTEL SISTEMAS E EQUIPAMENTOS DE ESCRITORIO LTDA EPP</t>
  </si>
  <si>
    <t>09.798.893/0001-37</t>
  </si>
  <si>
    <t>2017NE000769</t>
  </si>
  <si>
    <t>Conforme solicitação CI.nº 395/2017-Adm./IITB/SDS,Ofício nº 873/2017-GGPOC/SDS,Dotação CI.nº 821/2017-GCOR/SDS e 2017MF:2963.
Destino:IITB/SDS.</t>
  </si>
  <si>
    <t>2017NE000805</t>
  </si>
  <si>
    <t>PL 022/2017-PE 013/2017-CPL-I/SDS,DOE 136 DE 21/07/2017,CI 191/2016 MANUTENÇÃO/SDS,DESPACHO 027/2017-SEGI/SDS,CI 161/2017-CPL/SDS,DOTAÇÃO CI 824/2017-GCOR E MF:3006.PERIODO:AGO A DEZ/2017.R$ 747,50 MÊS.(4031866-1/2017)</t>
  </si>
  <si>
    <t>2017NE000882</t>
  </si>
  <si>
    <t>PL 475.2016.VII.PE.352.SDS,DOE 145 DE 03/08/2017,CI 199.2015 MANUTENÇÃO/SDS,OF 2007/2015-SEGI/SDS,OF SAD 361/2017-GGLIC,DOTAÇÃO CI 979/2017-GCOR E MF:37072.PERIODO:SET A DEZ/2017.(4026229-7/2015)</t>
  </si>
  <si>
    <t>CALUX COMERCIAL EIRELI - EPP</t>
  </si>
  <si>
    <t>03.578.434/0001-61</t>
  </si>
  <si>
    <t>2017NE000920</t>
  </si>
  <si>
    <t>ARP 024/2016-GAB/SDS,PL 154.2016.II.PE.110.SDS,DOE 233 DE 16/12/2016,CI 1310/2017-GGPOC-SDS,DOTAÇÃO CI 1024/2017-GCOR E MF:31735.DESTINO:GGPOC.</t>
  </si>
  <si>
    <t>2017NE000921</t>
  </si>
  <si>
    <t>2017NE000922</t>
  </si>
  <si>
    <t>MSCJ COMERCIO ATACADISTA DE MAQUINAS E EQUIPAMENTOS LTDA</t>
  </si>
  <si>
    <t>08.733.534/0001-39</t>
  </si>
  <si>
    <t>2017NE000951</t>
  </si>
  <si>
    <t>ARP 028/2016-GAB/SDS,PL 017/2016-CPL/SDS,PE 007/2016-CPL/SDS,DOE 16 DE 24/01/2017,CI 1310/2017-GGPOC-SDS,DOTAÇÃO CI 1023/2017-GCOR E MF:48955.DESTINO:CERE.(4036762-1/2017)</t>
  </si>
  <si>
    <t>CONSUMA COMERCIAL EIRELI - ME</t>
  </si>
  <si>
    <t>02.338.597/0001-04</t>
  </si>
  <si>
    <t>2017NE000999</t>
  </si>
  <si>
    <t>ARP 018/2017-GAB/SDS,PL 025/2016-CPL/SDS,PE 016/2016-CPL/SDS,DOE 115 DE 21/06/2017,CI 177/2017 MANUTENÇÃO/SDS,DOTAÇÃO CI 1015/2017-GCOR E MF:51716.DESTINO:CONTROLADORIA/SDS.</t>
  </si>
  <si>
    <t>2017NE001009</t>
  </si>
  <si>
    <t>ARP 018/2017-GAB/SDS,PL 025/2016-CPL/SDS,PE 016/2016-CPL/SDS,DOE 115 DE 21/06/2017,CI 213.2017-GAE/SDS,OF 309/17-DGA,DOTAÇÃO CI 1115/2017-GCOR E MF:51716.DESTINO:DAL-4 E 7ª EMG.</t>
  </si>
  <si>
    <t>VINCI CONSULTORIA E COMERCIO DE EQUIPAMENTOS DE ESCRITORIO LTDA - ME</t>
  </si>
  <si>
    <t>17.706.817/0001-82</t>
  </si>
  <si>
    <t>2017NE001042</t>
  </si>
  <si>
    <t>ARP 017/17-GAB/SDS,Pregão Eletrônico 023/17-CCPLE VII/SAD,Processo 035.2017.VII.PE.023.SDS (4001736-3/17),DOE 112 de 16jun17,solicitação CI.374/17-GAE/SDS,Dotação CI.1174/17-GCOR/SDS e 2017MF:41877.
Destino:IML Petrolina.</t>
  </si>
  <si>
    <t>2017NE001122</t>
  </si>
  <si>
    <t>ARP 028/2016-GAB/SDS,Pregão Eletrônico 007/16-CPL,Processo 011/16-CPL (4023489-3/16),DOE nº 16 de 24jan17,solicitação Ofício nº 1208/2017-GGPOC/SDS,Dotação CI.nº 1264/217-GCOR/SDS e 2017MF:56262.
Destino:GGPOC/SDS.</t>
  </si>
  <si>
    <t>2017NE001202</t>
  </si>
  <si>
    <t>ARP 017/17-GAB/SDS,P.E.023/17-CCPLE VII/SAD,Processo 035.2017.VII.PE.023.SDS (8835422-5/17),DOE 112 de 16jun17,CI.468/17-GAE,Ofício 263/17-DIAG/PCPE,CI.247/17-14ª DESEC/PCPE,Dotação CI.nº 1333/17-GCOR e 2017MF:38077.
Destino: Delegacias da AIS-14.</t>
  </si>
  <si>
    <t>RIDE LOCACOES E TURISMO LTDA</t>
  </si>
  <si>
    <t>04.570.219/0001-87</t>
  </si>
  <si>
    <t>2017NE001215</t>
  </si>
  <si>
    <t>Pregão Elrtrônico 022/17-CPL II,Processo 026/17-CPL II (4045086-0/17),CI.045/17-GAB/CERE,CI.600/17-GGAIIC,TR 05/17-CERE/GICAP/GGIIC,Despacho 067/17-SEGI,CI.195/17-CPL II,DOE 205 de 31out17,Dotação CI.1353/17-GCOR/SDS e 2017MF:53056.
Destino:CERE/SDS.</t>
  </si>
  <si>
    <t>INDUSTRIA GRAFICA BRASILEIRA LTDA</t>
  </si>
  <si>
    <t>61.418.141/0001-13</t>
  </si>
  <si>
    <t>2017NE001252</t>
  </si>
  <si>
    <t>ARP nº 024/17-GAB,Pregão Eletrônico nº 045/17-CCPLE X/SAD,Processo nº 073.2017.X.PE.045.SDS (4054558-4/17),DOE nº 144 de 02ago17,solicitação CI.nº 512/17-ADM./IITB,Ofício nº 1691/17-GGPOC,Dotação CI.nº 1377/17-GCOR e 2017MF:62613.
Destino:IITB/SDS.</t>
  </si>
  <si>
    <t>2017NE001253</t>
  </si>
  <si>
    <t>Contrato n° 035/2015-GAB/SDS(4000776-6/2015), proc.098.2015.I.DL.037.SDS.DOE 124 de 04jul15, parecer GCONT 345/16, conforme dotação CI 095/2018-GCOR/SDS e 2018 MF: 3122.</t>
  </si>
  <si>
    <t>SERVICO DE LOCACAO DE VEICULOS</t>
  </si>
  <si>
    <t>Reajuste Jun - Dez</t>
  </si>
  <si>
    <t>2018NE000204</t>
  </si>
  <si>
    <t>SEPLAG</t>
  </si>
  <si>
    <t>EMPRESA DE MANUTENÇÃO E LIMPEZA URBANA - EMLURB</t>
  </si>
  <si>
    <t>11.497.013/0001-34</t>
  </si>
  <si>
    <t>FUNASE</t>
  </si>
  <si>
    <t>SEDUH</t>
  </si>
  <si>
    <t>NÃO TEM CONTRATO</t>
  </si>
  <si>
    <t>RESSARCIMENTO DE PESSOAL A DISPOSIÇÃO</t>
  </si>
  <si>
    <t>REF. AO RESSARCIMENTO PELA CESSÃO DO SERVIDOR RODRIGO DE OLIVEIRA PIRES À SECHAB/PE, NO PERÍODO DE MAIO/16 ATÉ NOV/18.</t>
  </si>
  <si>
    <t>REF. AO RESSARCIMENTO PELA CESSÃO DO SERVIDOR CARLOS EDUARDO FREIRE DE BRITO À SECHAB/PE, NO PERÍODO DE MAR/15 A JUL/16.</t>
  </si>
  <si>
    <t>REF. AO RESSARCIMENTO PELA CESSÃO DA SERVIDORA JOSENILDA MARIA DA SILVA  À SECHAB/PE, NO PERÍODO DE ABR/15 A AGO/16.</t>
  </si>
  <si>
    <t>ATI</t>
  </si>
  <si>
    <t>SES</t>
  </si>
  <si>
    <t>LAFEPE - LABORATÓRIO FARMACÊUTICO DO ESTADO PE</t>
  </si>
  <si>
    <t>10.877.926/0001-13</t>
  </si>
  <si>
    <t>30º REMESSA</t>
  </si>
  <si>
    <t>LMP INFORMATICA &amp;AUDIOVISUAL LTDA</t>
  </si>
  <si>
    <t>13.790.001/0001-51</t>
  </si>
  <si>
    <t>COMPANHIA BRASILEIRA DE LOCAÇOES (AGGREKO)</t>
  </si>
  <si>
    <t>09.277.504/0001-28</t>
  </si>
  <si>
    <t>320/2012</t>
  </si>
  <si>
    <t>LOCAÇÃO DE GERADOR</t>
  </si>
  <si>
    <t>INSTITUTO MATERNO INFANTIL PROF. FERNANDO FIGUEIRA-IMIP</t>
  </si>
  <si>
    <t>A069</t>
  </si>
  <si>
    <t>LIBER CONSERVAÇÃO E SERVIÇOS GERAIS LTDA</t>
  </si>
  <si>
    <t>11.841.434/0001-30</t>
  </si>
  <si>
    <t>094/2009</t>
  </si>
  <si>
    <t>29º REMESSA</t>
  </si>
  <si>
    <t>FUNDAÇÃO ALTINO VENTURA</t>
  </si>
  <si>
    <t>HOSPITAL DO TRICENTENÁRIO</t>
  </si>
  <si>
    <t>10.583.920/0001-33</t>
  </si>
  <si>
    <t>B581</t>
  </si>
  <si>
    <t>10.667.814/0001-38</t>
  </si>
  <si>
    <t>B145</t>
  </si>
  <si>
    <t>10.988.301/0001-29</t>
  </si>
  <si>
    <t>SERVIÇO DE SAÚDE DE ATENDIMENTO A RECEM NASCIDOS PORTADORES DE MICROCEFALIA</t>
  </si>
  <si>
    <t>B289</t>
  </si>
  <si>
    <t>2011 e 2012</t>
  </si>
  <si>
    <t>DISSIDIO COLETIVO E IPCA</t>
  </si>
  <si>
    <t>MUNICÍPIOS</t>
  </si>
  <si>
    <t>POLÍTICA DE SAÚDE - ATENÇÃO PRIMÁRIA</t>
  </si>
  <si>
    <t>POLÍTICA DE SAÚDE - ASSISTÊNCIA FARMACÊUTICA</t>
  </si>
  <si>
    <t>POLÍTICA DE SAÚDE - SAMU</t>
  </si>
  <si>
    <t>POLÍTICA DE SAÚDE - HOSPITAL DE PEQUENO PORTE</t>
  </si>
  <si>
    <t>PFF7197/PEG5790</t>
  </si>
  <si>
    <t>TAXAS DE LICENCIAMENTO DE 2012-2013 E 2014</t>
  </si>
  <si>
    <t>PFF7217/7267/PGK8203/PEP9534</t>
  </si>
  <si>
    <t>PFF7307</t>
  </si>
  <si>
    <t>PFF7347</t>
  </si>
  <si>
    <t>PFF7367</t>
  </si>
  <si>
    <t>PGK8103/PFF7327</t>
  </si>
  <si>
    <t>LINDE GASES LTDA</t>
  </si>
  <si>
    <t>60.619.202/0001-48</t>
  </si>
  <si>
    <t>80256445/80256446/80305791/80687416/80687417/80687418/80687422/80687423/82312193/80955650/80955651/80955652/80955577/80955578/81219274/81219305/81219281/81218402/81219282/81415872/81415873/81415874/81415885/82312192/82306261/82306262/82365241/82407038/82450771/82453769</t>
  </si>
  <si>
    <t>2013 a 2016</t>
  </si>
  <si>
    <t>FORNECIMENTO DE GASES MEDICINAIS</t>
  </si>
  <si>
    <t>PFF7097</t>
  </si>
  <si>
    <t>2013 e 2014</t>
  </si>
  <si>
    <t>TAXAS DE LICENCIAMENTO DE 2013 E 2014</t>
  </si>
  <si>
    <t>NOV A FEV</t>
  </si>
  <si>
    <t>VARIOS</t>
  </si>
  <si>
    <t>JUL/AGO/13 E FEV/14</t>
  </si>
  <si>
    <t>17706/17- 34451/27844/27843/30834//18</t>
  </si>
  <si>
    <t>DEZ/17-JUN/JUL/AGO/SET/18</t>
  </si>
  <si>
    <t>330/356/360369/</t>
  </si>
  <si>
    <t>DEZ/17 - FEV/MAR/ABR/18</t>
  </si>
  <si>
    <t>RETAGUARDA DO HR NAS ESPECIALIDADES DE LEITOS CRÔNICOS</t>
  </si>
  <si>
    <t>869/881/895/909/929/957//958/964/987/973</t>
  </si>
  <si>
    <t>JAN//FEV/MAR/ABR/MAI/JUL/AGO/OUT/18- JUL/AGO/OUT/NOV/17</t>
  </si>
  <si>
    <t>JAN/2011 À DEZ/12</t>
  </si>
  <si>
    <t>2015 e 2016</t>
  </si>
  <si>
    <t>EMPETUR</t>
  </si>
  <si>
    <t>SEFAZ</t>
  </si>
  <si>
    <t>SEE</t>
  </si>
  <si>
    <t>00.449.936/0001-02</t>
  </si>
  <si>
    <t>ENGEMAIA &amp; CIA LTDA</t>
  </si>
  <si>
    <t>0101</t>
  </si>
  <si>
    <t>01/10/2017 a 07/2018</t>
  </si>
  <si>
    <t>037/2017-SJDH</t>
  </si>
  <si>
    <t>SERVIÇO LOCAÇÃO DE VEÍCULOS ADMINISTRATIVO 01 CAMINHONETE 4X2 E 08 VEÍCULOS TIPO HATCH</t>
  </si>
  <si>
    <t>008/2018-SJDH</t>
  </si>
  <si>
    <t> 5343,5395 ,5452,5517, 5568,5619, 5673,5726, 5761,5830, 5880,5927, 5971,6019,  6089</t>
  </si>
  <si>
    <t>ABR A DEZ/17  E JAN A JUN/2018</t>
  </si>
  <si>
    <t>DH: 2017 - 0981,0982,0983, 0984,0985,1056, 1325,1487,1515 DH: 2018 - 0058,0149,0184, 0276,0331,0468</t>
  </si>
  <si>
    <t>034/2016 -SJDH</t>
  </si>
  <si>
    <t>OUT A DEZ/17 E JAN/18</t>
  </si>
  <si>
    <t>EXECUÇÃO  DE SERVIÇOS DE ENGENHARIA PARA REFORMA E AMPLIAÇÃO DA CADEIA PÚBLICA DE SANTA CRUZ DO CAPIBARIBE</t>
  </si>
  <si>
    <t>NF Nº 00001145 - BM Nº 10 - SANTA CRUZ DO CAPIBARIBE</t>
  </si>
  <si>
    <t>DH: 2018 - 0298</t>
  </si>
  <si>
    <t>2017/2018</t>
  </si>
  <si>
    <t>137/138/366/368/369/370/425/426</t>
  </si>
  <si>
    <t>Dezembro a Março</t>
  </si>
  <si>
    <t>OUT; NOV  e DEZ</t>
  </si>
  <si>
    <t>FR COMERCIO DE CEREAIS</t>
  </si>
  <si>
    <t>11.186.040/0001-00</t>
  </si>
  <si>
    <t>Ressarcimento ao erário - Pg em duplicidade - NF nº 8554</t>
  </si>
  <si>
    <t>PRO-ANALISE QUIMICA E DIAGNOSTICA LTDA</t>
  </si>
  <si>
    <t>MAIO/16 A NOV/18</t>
  </si>
  <si>
    <t>MAIO/16 ATÉ NOV/18</t>
  </si>
  <si>
    <t>2016 a 2018</t>
  </si>
  <si>
    <t>MAR/15 A JUL/16</t>
  </si>
  <si>
    <t>2015/2016</t>
  </si>
  <si>
    <t>ABR/15 A AGO/16</t>
  </si>
  <si>
    <t>20111375/2011137420111221/20111200/20111178/20111177/20111176/20111175/20111174/20111334/20111179/20111406/20111386/20111385/20111346/20111345/20111344/20111343/20111380/20111379/20111377/20111376/20111322/20111138/20111168/20111170/20111169/20111218/20111342/20111218</t>
  </si>
  <si>
    <t>2010 e 2011</t>
  </si>
  <si>
    <t>LOCAÇÃO EQUIPAMENTO AUDIO VISUAL</t>
  </si>
  <si>
    <t>20111233/20111232/20111223/20111171/20111172/20111173</t>
  </si>
  <si>
    <t>DEZ E JAN</t>
  </si>
  <si>
    <t>2012/2013/2014</t>
  </si>
  <si>
    <t>JAN A DEZ/13-JAN A DEZ/14-JAN A DEZ/15 - JAN A DEZ/16</t>
  </si>
  <si>
    <t>2013 E 2014</t>
  </si>
  <si>
    <t>Email Enviado - 01/02</t>
  </si>
  <si>
    <t>reajuste contratual (10 meses)</t>
  </si>
  <si>
    <t>Email Enviado - 04/02</t>
  </si>
  <si>
    <t>COUNTA of UGC</t>
  </si>
  <si>
    <t>(vazio)</t>
  </si>
  <si>
    <t>Total geral</t>
  </si>
</sst>
</file>

<file path=xl/styles.xml><?xml version="1.0" encoding="utf-8"?>
<styleSheet xmlns="http://schemas.openxmlformats.org/spreadsheetml/2006/main">
  <numFmts count="3">
    <numFmt numFmtId="164" formatCode="[$R$ ]#,##0.00"/>
    <numFmt numFmtId="165" formatCode="#,##0.00\ ;\-#,##0.00\ ;\-#\ ;@\ "/>
    <numFmt numFmtId="166" formatCode="mmm\-d"/>
  </numFmts>
  <fonts count="8">
    <font>
      <sz val="10"/>
      <color rgb="FF000000"/>
      <name val="Arial"/>
    </font>
    <font>
      <sz val="10"/>
      <name val="Arial"/>
    </font>
    <font>
      <b/>
      <sz val="10"/>
      <color rgb="FF000000"/>
      <name val="Arial"/>
    </font>
    <font>
      <sz val="10"/>
      <name val="Arial"/>
    </font>
    <font>
      <sz val="6"/>
      <name val="Arial"/>
    </font>
    <font>
      <b/>
      <sz val="6"/>
      <color rgb="FF000000"/>
      <name val="Arial"/>
    </font>
    <font>
      <sz val="6"/>
      <name val="Arial"/>
    </font>
    <font>
      <b/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B7B7B7"/>
        <bgColor rgb="FFB7B7B7"/>
      </patternFill>
    </fill>
    <fill>
      <patternFill patternType="solid">
        <fgColor rgb="FFFFFFFF"/>
        <bgColor rgb="FFFFFFFF"/>
      </patternFill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5"/>
      </left>
      <right/>
      <top style="thin">
        <color indexed="8"/>
      </top>
      <bottom/>
      <diagonal/>
    </border>
    <border>
      <left style="thin">
        <color indexed="65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indexed="8"/>
      </right>
      <top style="thin">
        <color indexed="65"/>
      </top>
      <bottom/>
      <diagonal/>
    </border>
    <border>
      <left style="thin">
        <color indexed="8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/>
      <top style="thin">
        <color indexed="65"/>
      </top>
      <bottom style="thin">
        <color indexed="8"/>
      </bottom>
      <diagonal/>
    </border>
    <border>
      <left style="thin">
        <color indexed="65"/>
      </left>
      <right style="thin">
        <color indexed="8"/>
      </right>
      <top style="thin">
        <color indexed="65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54">
    <xf numFmtId="0" fontId="0" fillId="0" borderId="0" xfId="0" applyFont="1" applyAlignment="1"/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164" fontId="2" fillId="2" borderId="1" xfId="0" applyNumberFormat="1" applyFont="1" applyFill="1" applyBorder="1" applyAlignment="1">
      <alignment horizontal="center" vertical="center" wrapText="1"/>
    </xf>
    <xf numFmtId="165" fontId="2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/>
    <xf numFmtId="4" fontId="1" fillId="0" borderId="1" xfId="0" applyNumberFormat="1" applyFont="1" applyBorder="1" applyAlignment="1">
      <alignment vertical="center" wrapText="1"/>
    </xf>
    <xf numFmtId="0" fontId="1" fillId="0" borderId="1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5" fillId="2" borderId="1" xfId="0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164" fontId="5" fillId="2" borderId="1" xfId="0" applyNumberFormat="1" applyFont="1" applyFill="1" applyBorder="1" applyAlignment="1">
      <alignment horizontal="center" vertical="center" wrapText="1"/>
    </xf>
    <xf numFmtId="165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center" wrapText="1"/>
    </xf>
    <xf numFmtId="4" fontId="6" fillId="0" borderId="1" xfId="0" applyNumberFormat="1" applyFont="1" applyBorder="1" applyAlignment="1">
      <alignment vertical="center" wrapText="1"/>
    </xf>
    <xf numFmtId="0" fontId="6" fillId="0" borderId="1" xfId="0" applyFont="1" applyBorder="1"/>
    <xf numFmtId="0" fontId="1" fillId="3" borderId="0" xfId="0" applyFont="1" applyFill="1" applyAlignment="1"/>
    <xf numFmtId="0" fontId="0" fillId="0" borderId="2" xfId="0" applyFont="1" applyBorder="1" applyAlignment="1"/>
    <xf numFmtId="0" fontId="0" fillId="0" borderId="3" xfId="0" applyFont="1" applyBorder="1" applyAlignment="1"/>
    <xf numFmtId="0" fontId="0" fillId="0" borderId="4" xfId="0" applyFont="1" applyBorder="1" applyAlignment="1"/>
    <xf numFmtId="0" fontId="0" fillId="0" borderId="5" xfId="0" applyFont="1" applyBorder="1" applyAlignment="1"/>
    <xf numFmtId="0" fontId="0" fillId="0" borderId="6" xfId="0" applyFont="1" applyBorder="1" applyAlignment="1"/>
    <xf numFmtId="0" fontId="0" fillId="0" borderId="7" xfId="0" applyFont="1" applyBorder="1" applyAlignment="1"/>
    <xf numFmtId="0" fontId="0" fillId="0" borderId="8" xfId="0" applyFont="1" applyBorder="1" applyAlignment="1"/>
    <xf numFmtId="0" fontId="0" fillId="0" borderId="9" xfId="0" applyFont="1" applyBorder="1" applyAlignment="1"/>
    <xf numFmtId="0" fontId="0" fillId="0" borderId="10" xfId="0" applyFont="1" applyBorder="1" applyAlignment="1"/>
    <xf numFmtId="0" fontId="0" fillId="0" borderId="0" xfId="0" pivotButton="1" applyFont="1" applyAlignment="1"/>
    <xf numFmtId="0" fontId="0" fillId="0" borderId="0" xfId="0" applyNumberFormat="1" applyFont="1" applyAlignment="1"/>
    <xf numFmtId="0" fontId="2" fillId="2" borderId="12" xfId="0" applyFont="1" applyFill="1" applyBorder="1" applyAlignment="1">
      <alignment horizontal="center" vertical="center" wrapText="1"/>
    </xf>
    <xf numFmtId="49" fontId="2" fillId="2" borderId="12" xfId="0" applyNumberFormat="1" applyFont="1" applyFill="1" applyBorder="1" applyAlignment="1">
      <alignment horizontal="center" vertical="center" wrapText="1"/>
    </xf>
    <xf numFmtId="164" fontId="2" fillId="2" borderId="12" xfId="0" applyNumberFormat="1" applyFont="1" applyFill="1" applyBorder="1" applyAlignment="1">
      <alignment horizontal="center" vertical="center" wrapText="1"/>
    </xf>
    <xf numFmtId="165" fontId="2" fillId="2" borderId="12" xfId="0" applyNumberFormat="1" applyFont="1" applyFill="1" applyBorder="1" applyAlignment="1">
      <alignment horizontal="center" vertical="center" wrapText="1"/>
    </xf>
    <xf numFmtId="165" fontId="7" fillId="2" borderId="12" xfId="0" applyNumberFormat="1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3" borderId="11" xfId="0" applyFont="1" applyFill="1" applyBorder="1" applyAlignment="1">
      <alignment vertical="center" wrapText="1"/>
    </xf>
    <xf numFmtId="0" fontId="3" fillId="3" borderId="11" xfId="0" applyFont="1" applyFill="1" applyBorder="1" applyAlignment="1">
      <alignment horizontal="right" vertical="center" wrapText="1"/>
    </xf>
    <xf numFmtId="0" fontId="0" fillId="0" borderId="11" xfId="0" applyFont="1" applyBorder="1" applyAlignment="1">
      <alignment horizontal="center" vertical="center" wrapText="1"/>
    </xf>
    <xf numFmtId="49" fontId="0" fillId="0" borderId="11" xfId="0" applyNumberFormat="1" applyFont="1" applyBorder="1" applyAlignment="1">
      <alignment horizontal="center" vertical="center" wrapText="1"/>
    </xf>
    <xf numFmtId="49" fontId="0" fillId="3" borderId="11" xfId="0" applyNumberFormat="1" applyFont="1" applyFill="1" applyBorder="1" applyAlignment="1">
      <alignment horizontal="center" vertical="center" wrapText="1"/>
    </xf>
    <xf numFmtId="3" fontId="0" fillId="0" borderId="11" xfId="0" applyNumberFormat="1" applyFont="1" applyBorder="1" applyAlignment="1">
      <alignment horizontal="center" vertical="center" wrapText="1"/>
    </xf>
    <xf numFmtId="4" fontId="0" fillId="0" borderId="11" xfId="0" applyNumberFormat="1" applyFont="1" applyBorder="1" applyAlignment="1">
      <alignment horizontal="right" vertical="center" wrapText="1"/>
    </xf>
    <xf numFmtId="49" fontId="3" fillId="0" borderId="11" xfId="0" applyNumberFormat="1" applyFont="1" applyBorder="1" applyAlignment="1">
      <alignment vertical="center" wrapText="1"/>
    </xf>
    <xf numFmtId="0" fontId="0" fillId="0" borderId="11" xfId="0" applyFont="1" applyBorder="1" applyAlignment="1"/>
    <xf numFmtId="0" fontId="3" fillId="0" borderId="11" xfId="0" applyFont="1" applyBorder="1" applyAlignment="1">
      <alignment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0" fontId="0" fillId="0" borderId="11" xfId="0" applyFont="1" applyBorder="1" applyAlignment="1">
      <alignment vertical="center" wrapText="1"/>
    </xf>
    <xf numFmtId="0" fontId="0" fillId="0" borderId="11" xfId="0" applyFont="1" applyBorder="1" applyAlignment="1">
      <alignment horizontal="right" vertical="center" wrapText="1"/>
    </xf>
    <xf numFmtId="165" fontId="3" fillId="0" borderId="11" xfId="0" applyNumberFormat="1" applyFont="1" applyBorder="1" applyAlignment="1">
      <alignment horizontal="center" vertical="center" wrapText="1"/>
    </xf>
    <xf numFmtId="166" fontId="3" fillId="0" borderId="11" xfId="0" applyNumberFormat="1" applyFont="1" applyBorder="1" applyAlignment="1">
      <alignment horizontal="center" vertical="center" wrapText="1"/>
    </xf>
    <xf numFmtId="4" fontId="3" fillId="0" borderId="11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15">
    <dxf>
      <fill>
        <patternFill patternType="solid">
          <fgColor rgb="FFFFFFFF"/>
          <bgColor rgb="FFFFFFFF"/>
        </patternFill>
      </fill>
    </dxf>
    <dxf>
      <fill>
        <patternFill patternType="solid">
          <fgColor rgb="FFEBEFF1"/>
          <bgColor rgb="FFEBEFF1"/>
        </patternFill>
      </fill>
    </dxf>
    <dxf>
      <fill>
        <patternFill patternType="solid">
          <fgColor rgb="FF6C7687"/>
          <bgColor rgb="FF6C7687"/>
        </patternFill>
      </fill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000000"/>
      </font>
      <fill>
        <patternFill patternType="solid">
          <fgColor rgb="FFF3F3F3"/>
          <bgColor rgb="FFF3F3F3"/>
        </patternFill>
      </fill>
      <border>
        <right style="thin">
          <color rgb="FFFFFFFF"/>
        </right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color rgb="FF000000"/>
      </font>
      <fill>
        <patternFill patternType="solid">
          <fgColor rgb="FFD9D9D9"/>
          <bgColor rgb="FFD9D9D9"/>
        </patternFill>
      </fill>
      <border>
        <top style="thin">
          <color rgb="FFFFFFFF"/>
        </top>
      </border>
    </dxf>
    <dxf>
      <font>
        <b/>
        <color rgb="FF000000"/>
      </font>
      <fill>
        <patternFill patternType="solid">
          <fgColor rgb="FFD9D9D9"/>
          <bgColor rgb="FFD9D9D9"/>
        </patternFill>
      </fill>
      <border>
        <top style="double">
          <color rgb="FF000000"/>
        </top>
      </border>
    </dxf>
    <dxf>
      <font>
        <color rgb="FFFFFFFF"/>
      </font>
      <fill>
        <patternFill patternType="solid">
          <fgColor rgb="FF666666"/>
          <bgColor rgb="FF666666"/>
        </patternFill>
      </fill>
      <border>
        <bottom style="thin">
          <color rgb="FFFFFFFF"/>
        </bottom>
      </border>
    </dxf>
    <dxf>
      <font>
        <color rgb="FF000000"/>
      </font>
      <fill>
        <patternFill patternType="solid">
          <fgColor rgb="FFFFFFFF"/>
          <bgColor rgb="FFFFFFFF"/>
        </patternFill>
      </fill>
    </dxf>
  </dxfs>
  <tableStyles count="2">
    <tableStyle name="Google Sheets Pivot Table Style" table="0" count="12">
      <tableStyleElement type="wholeTable" dxfId="14"/>
      <tableStyleElement type="headerRow" dxfId="13"/>
      <tableStyleElement type="totalRow" dxfId="12"/>
      <tableStyleElement type="firstSubtotalRow" dxfId="11"/>
      <tableStyleElement type="secondSubtotalRow" dxfId="10"/>
      <tableStyleElement type="thirdSubtotalRow" dxfId="9"/>
      <tableStyleElement type="firstColumnSubheading" dxfId="8"/>
      <tableStyleElement type="secondColumnSubheading" dxfId="7"/>
      <tableStyleElement type="thirdColumnSubheading" dxfId="6"/>
      <tableStyleElement type="firstRowSubheading" dxfId="5"/>
      <tableStyleElement type="secondRowSubheading" dxfId="4"/>
      <tableStyleElement type="thirdRowSubheading" dxfId="3"/>
    </tableStyle>
    <tableStyle name="Detalhe1-2018-style" pivot="0" count="3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Elis" refreshedDate="43915.639135648147" refreshedVersion="3" recordCount="12747">
  <cacheSource type="worksheet">
    <worksheetSource ref="A1:R20" sheet="BASE"/>
  </cacheSource>
  <cacheFields count="18">
    <cacheField name="UGC" numFmtId="0">
      <sharedItems containsBlank="1" count="33">
        <m/>
        <s v="FACEPE"/>
        <s v="SDA"/>
        <s v="SJDH"/>
        <s v="CAMIL"/>
        <s v="SDEC"/>
        <s v="SDSCJ"/>
        <s v="SECTI"/>
        <s v="GABGOV"/>
        <s v="CASA CIVIL"/>
        <s v="SEMAS"/>
        <s v="GAPE"/>
        <s v="PGE"/>
        <s v="SECMULHER"/>
        <s v="SEINFRARH"/>
        <s v="UPE"/>
        <s v="SDS"/>
        <s v="SEPLAG"/>
        <s v="FUNASE"/>
        <s v="SEDUH"/>
        <s v="ATI"/>
        <s v="SES"/>
        <s v="EMPETUR"/>
        <s v="SEFAZ"/>
        <s v="SEE"/>
        <s v="SCGE" u="1"/>
        <s v="FUNAPE" u="1"/>
        <s v="SECULT" u="1"/>
        <s v="PERPART" u="1"/>
        <s v="SETUREL" u="1"/>
        <s v="IMPRENSA" u="1"/>
        <s v="EPC" u="1"/>
        <s v="SAD" u="1"/>
      </sharedItems>
    </cacheField>
    <cacheField name="UGE" numFmtId="0">
      <sharedItems containsBlank="1"/>
    </cacheField>
    <cacheField name="FORNECEDOR" numFmtId="0">
      <sharedItems containsBlank="1"/>
    </cacheField>
    <cacheField name="CNPJ" numFmtId="0">
      <sharedItems containsBlank="1"/>
    </cacheField>
    <cacheField name="Nº DO CONTRATO" numFmtId="0">
      <sharedItems containsDate="1" containsBlank="1" containsMixedTypes="1" minDate="1938-10-01T00:00:00" maxDate="1900-01-07T19:24:05"/>
    </cacheField>
    <cacheField name="AÇÃO" numFmtId="0">
      <sharedItems containsBlank="1" containsMixedTypes="1" containsNumber="1" containsInteger="1" minValue="6" maxValue="30550271"/>
    </cacheField>
    <cacheField name="SUBAÇÃO" numFmtId="0">
      <sharedItems containsBlank="1" containsMixedTypes="1" containsNumber="1" containsInteger="1" minValue="0" maxValue="23931658"/>
    </cacheField>
    <cacheField name="FONTE RECURSO" numFmtId="0">
      <sharedItems containsBlank="1" containsMixedTypes="1" containsNumber="1" containsInteger="1" minValue="101" maxValue="271"/>
    </cacheField>
    <cacheField name="Nº NOTA FISCAL" numFmtId="0">
      <sharedItems containsDate="1" containsBlank="1" containsMixedTypes="1" minDate="1899-12-31T04:01:03" maxDate="1900-01-03T07:20:05"/>
    </cacheField>
    <cacheField name="COMPETENCIA" numFmtId="0">
      <sharedItems containsDate="1" containsBlank="1" containsMixedTypes="1" minDate="2017-04-01T00:00:00" maxDate="2017-12-02T00:00:00"/>
    </cacheField>
    <cacheField name="ANO" numFmtId="49">
      <sharedItems containsBlank="1"/>
    </cacheField>
    <cacheField name="VENCIMENTO" numFmtId="0">
      <sharedItems containsDate="1" containsBlank="1" containsMixedTypes="1" minDate="2012-11-30T00:00:00" maxDate="2019-12-18T00:00:00"/>
    </cacheField>
    <cacheField name="TOTAL" numFmtId="0">
      <sharedItems containsBlank="1" containsMixedTypes="1" containsNumber="1" minValue="3" maxValue="70601177"/>
    </cacheField>
    <cacheField name="OBJETO DO CONTRATO" numFmtId="0">
      <sharedItems containsBlank="1"/>
    </cacheField>
    <cacheField name="EMP. ANTERIOR" numFmtId="0">
      <sharedItems containsBlank="1" containsMixedTypes="1" containsNumber="1" containsInteger="1" minValue="4" maxValue="20180000000"/>
    </cacheField>
    <cacheField name="JUDICIALIZAÇÃO" numFmtId="0">
      <sharedItems containsBlank="1" containsMixedTypes="1" containsNumber="1" containsInteger="1" minValue="0" maxValue="201861040131004"/>
    </cacheField>
    <cacheField name="OBJETO DO PAGAMENTO" numFmtId="0">
      <sharedItems containsDate="1" containsBlank="1" containsMixedTypes="1" minDate="2019-11-18T00:00:00" maxDate="2019-11-19T00:00:00"/>
    </cacheField>
    <cacheField name="OBSERVAÇÃO" numFmtId="0">
      <sharedItems containsBlank="1" containsMixedTypes="1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747">
  <r>
    <x v="0"/>
    <m/>
    <m/>
    <m/>
    <m/>
    <m/>
    <m/>
    <m/>
    <m/>
    <m/>
    <m/>
    <m/>
    <m/>
    <m/>
    <m/>
    <m/>
    <s v="PAGAMENTO REFERENTE AO MÊS DE DEZEMBRO 2018"/>
    <s v="AGUARDANDO A SEFAZ HABILITAR PARA SOLICITAÇÃO DE  PF"/>
  </r>
  <r>
    <x v="0"/>
    <m/>
    <m/>
    <m/>
    <m/>
    <m/>
    <m/>
    <m/>
    <m/>
    <m/>
    <m/>
    <m/>
    <m/>
    <m/>
    <m/>
    <m/>
    <s v="PAGAMENTO REFERENTE AO MÊS DE DEZEMBRO 2018"/>
    <s v="AGUARDANDO A SEFAZ HABILITAR PARA SOLICITAÇÃO DE  PF"/>
  </r>
  <r>
    <x v="0"/>
    <m/>
    <m/>
    <m/>
    <m/>
    <m/>
    <m/>
    <m/>
    <m/>
    <m/>
    <m/>
    <m/>
    <m/>
    <m/>
    <m/>
    <m/>
    <s v="PAGAMENTO REFERENTE AO MÊS DE DEZEMBRO 2018"/>
    <s v="AGUARDANDO A SEFAZ HABILITAR PARA SOLICITAÇÃO DE  PF"/>
  </r>
  <r>
    <x v="0"/>
    <m/>
    <m/>
    <m/>
    <m/>
    <m/>
    <m/>
    <m/>
    <m/>
    <m/>
    <m/>
    <m/>
    <m/>
    <m/>
    <m/>
    <m/>
    <s v="PAGAMENTO REFERENTE AO MÊS DE DEZEMBRO 2018"/>
    <s v="AGUARDANDO A SEFAZ HABILITAR PARA SOLICITAÇÃO DE  PF"/>
  </r>
  <r>
    <x v="0"/>
    <m/>
    <m/>
    <m/>
    <m/>
    <m/>
    <m/>
    <m/>
    <m/>
    <m/>
    <m/>
    <m/>
    <m/>
    <m/>
    <m/>
    <m/>
    <s v="PAGAMENTO REFERENTE AO MÊS DE DEZEMBRO 2018"/>
    <s v="AGUARDANDO A SEFAZ HABILITAR PARA SOLICITAÇÃO DE  PF"/>
  </r>
  <r>
    <x v="0"/>
    <m/>
    <m/>
    <m/>
    <m/>
    <m/>
    <m/>
    <m/>
    <m/>
    <m/>
    <m/>
    <m/>
    <m/>
    <m/>
    <m/>
    <m/>
    <s v="PAGAMENTO REFERENTE AO MÊS DE DEZEMBRO 2018"/>
    <s v="AGUARDANDO A SEFAZ HABILITAR PARA SOLICITAÇÃO DE  PF"/>
  </r>
  <r>
    <x v="0"/>
    <m/>
    <m/>
    <m/>
    <m/>
    <m/>
    <m/>
    <m/>
    <m/>
    <m/>
    <m/>
    <m/>
    <m/>
    <m/>
    <m/>
    <m/>
    <s v="PAGAMENTO REFERENTE AO MÊS DE DEZEMBRO 2018"/>
    <s v="AGUARDANDO A SEFAZ HABILITAR PARA SOLICITAÇÃO DE  PF"/>
  </r>
  <r>
    <x v="0"/>
    <m/>
    <m/>
    <m/>
    <m/>
    <m/>
    <m/>
    <m/>
    <m/>
    <m/>
    <m/>
    <m/>
    <m/>
    <m/>
    <m/>
    <m/>
    <s v="PAGAMENTO REFERENTE AO MÊS DE DEZEMBRO 2018"/>
    <s v="AGUARDANDO A SEFAZ HABILITAR PARA SOLICITAÇÃO DE  PF"/>
  </r>
  <r>
    <x v="0"/>
    <m/>
    <m/>
    <m/>
    <m/>
    <m/>
    <m/>
    <m/>
    <m/>
    <m/>
    <m/>
    <m/>
    <m/>
    <m/>
    <m/>
    <m/>
    <s v="PAGAMENTO REFERENTE AO MÊS DE DEZEMBRO 2018"/>
    <s v="AGUARDANDO A SEFAZ HABILITAR PARA SOLICITAÇÃO DE  PF"/>
  </r>
  <r>
    <x v="0"/>
    <m/>
    <m/>
    <m/>
    <m/>
    <m/>
    <m/>
    <m/>
    <m/>
    <m/>
    <m/>
    <m/>
    <m/>
    <m/>
    <m/>
    <m/>
    <s v="PAGAMENTO REFERENTE AO MÊS DE DEZEMBRO 2018"/>
    <s v="AGUARDANDO A SEFAZ HABILITAR PARA SOLICITAÇÃO DE  PF"/>
  </r>
  <r>
    <x v="1"/>
    <s v="FACEPE"/>
    <s v="GESTÃO DE TERCEIRIZAÇÃO EM SERVIÇOS LTDA"/>
    <s v="11.457.039/0001-59"/>
    <s v="49/2017"/>
    <s v="4359"/>
    <s v="C011"/>
    <n v="101"/>
    <s v="NI"/>
    <s v="Out a Jul"/>
    <s v="2017 e 2018"/>
    <s v="NI"/>
    <n v="2752.6"/>
    <s v="Serviço de Manutenção Predial"/>
    <s v="2018NE2070"/>
    <m/>
    <s v="PAGAMENTO DE DIFERENÇA DE REAJUSTE DO CONTRATO Nº 49/2017"/>
    <s v="AGUARDANDO A SEFAZ HABILITAR PARA SOLICITAÇÃO DE  PF"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2"/>
    <s v="SDA"/>
    <s v="COMPANHIA EDITORA DE PERNAMBUCO - CEPE"/>
    <s v="10.921.252/0001-07"/>
    <s v="DISP LIC 01/2014"/>
    <n v="4377"/>
    <n v="0"/>
    <n v="101"/>
    <n v="95665"/>
    <s v="Ago"/>
    <s v="2017"/>
    <d v="2019-08-17T00:00:00"/>
    <n v="7292.67"/>
    <s v="SERV.DE PROPAGANDA E PUBLIC"/>
    <n v="614"/>
    <m/>
    <m/>
    <m/>
  </r>
  <r>
    <x v="2"/>
    <s v="SDA"/>
    <s v="COMPANHIA EDITORA DE PERNAMBUCO - CEPE"/>
    <s v="10.921.252/0001-07"/>
    <s v="DISP LIC 01/2014"/>
    <n v="4377"/>
    <n v="0"/>
    <n v="101"/>
    <n v="96457"/>
    <s v="Jul"/>
    <s v="2017"/>
    <d v="2019-10-17T00:00:00"/>
    <n v="8588.58"/>
    <s v="SERV.DE PROPAGANDA E PUBLIC"/>
    <n v="614"/>
    <m/>
    <m/>
    <m/>
  </r>
  <r>
    <x v="2"/>
    <s v="SDA"/>
    <s v="COMPANHIA EDITORA DE PERNAMBUCO - CEPE"/>
    <s v="10.921.252/0001-07"/>
    <s v="DISP LIC 01/2014"/>
    <n v="4377"/>
    <n v="0"/>
    <n v="101"/>
    <n v="96952"/>
    <s v="Jul"/>
    <s v="2017"/>
    <d v="2019-10-17T00:00:00"/>
    <n v="7572.18"/>
    <s v="SERV.DE PROPAGANDA E PUBLIC"/>
    <n v="614"/>
    <m/>
    <m/>
    <m/>
  </r>
  <r>
    <x v="2"/>
    <s v="SDA"/>
    <s v="COMPANHIA EDITORA DE PERNAMBUCO - CEPE"/>
    <s v="10.921.252/0001-07"/>
    <s v="DISP LIC 01/2014"/>
    <n v="4377"/>
    <n v="0"/>
    <n v="101"/>
    <n v="97577"/>
    <s v="Out"/>
    <s v="2017"/>
    <d v="2019-11-17T00:00:00"/>
    <n v="6352.5"/>
    <s v="SERV.DE PROPAGANDA E PUBLIC"/>
    <n v="614"/>
    <m/>
    <m/>
    <m/>
  </r>
  <r>
    <x v="2"/>
    <s v="SDA"/>
    <s v="COMPANHIA EDITORA DE PERNAMBUCO - CEPE"/>
    <s v="10.921.252/0001-07"/>
    <s v="DISP LIC 01/2014"/>
    <n v="4377"/>
    <n v="0"/>
    <n v="101"/>
    <n v="98119"/>
    <s v="Nov"/>
    <s v="2017"/>
    <d v="2019-12-17T00:00:00"/>
    <n v="7445.13"/>
    <s v="SERV.DE PROPAGANDA E PUBLIC"/>
    <n v="614"/>
    <m/>
    <m/>
    <m/>
  </r>
  <r>
    <x v="2"/>
    <s v="SDA"/>
    <s v="COMPANHIA EDITORA DE PERNAMBUCO - CEPE"/>
    <s v="10.921.252/0001-07"/>
    <s v="DISP LIC 01/2014"/>
    <n v="4377"/>
    <n v="0"/>
    <n v="101"/>
    <n v="98748"/>
    <s v="Dez"/>
    <s v="2017"/>
    <d v="2019-01-18T00:00:00"/>
    <n v="10291.049999999999"/>
    <s v="SERV.DE PROPAGANDA E PUBLIC"/>
    <n v="614"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2"/>
    <s v="SDA"/>
    <s v="VANESSA CAV. DUARTE"/>
    <s v="459.132.694-20"/>
    <s v="NI"/>
    <n v="4377"/>
    <n v="0"/>
    <n v="101"/>
    <s v="545/2016"/>
    <s v="Set"/>
    <s v="2016"/>
    <d v="2019-01-19T00:00:00"/>
    <n v="9192.3700000000008"/>
    <s v="Licênça Prêmio"/>
    <s v="NI"/>
    <m/>
    <m/>
    <m/>
  </r>
  <r>
    <x v="2"/>
    <s v="SDA"/>
    <s v="VANESSA CAV. DUARTE"/>
    <s v="459.132.694-20"/>
    <s v="NI"/>
    <n v="4377"/>
    <n v="0"/>
    <n v="101"/>
    <s v="545/2016"/>
    <s v="Set"/>
    <s v="2016"/>
    <d v="2019-01-19T00:00:00"/>
    <n v="649.88"/>
    <s v="Férias não Gozadas"/>
    <s v="NI"/>
    <m/>
    <m/>
    <m/>
  </r>
  <r>
    <x v="2"/>
    <s v="SDA"/>
    <s v="VANESSA CAV. DUARTE"/>
    <s v="459.132.694-20"/>
    <s v="NI"/>
    <n v="4377"/>
    <n v="0"/>
    <n v="101"/>
    <s v="545/2016"/>
    <s v="Set"/>
    <s v="2016"/>
    <d v="2019-01-19T00:00:00"/>
    <n v="487.41"/>
    <s v="7/12 Avos de 13º mês"/>
    <s v="NI"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2"/>
    <s v="SDA"/>
    <s v="CONSTRUHINDO LTDA"/>
    <s v="03.780.670/0001-66"/>
    <s v="75/2013"/>
    <n v="1055"/>
    <s v="A027"/>
    <n v="102"/>
    <n v="368"/>
    <s v="Ago"/>
    <s v="2015"/>
    <d v="2019-01-19T00:00:00"/>
    <n v="10402.56"/>
    <s v="SERV DE MONTAGEM DE 14 KITS DE IRRIGAÇÃO"/>
    <n v="669"/>
    <m/>
    <m/>
    <m/>
  </r>
  <r>
    <x v="2"/>
    <s v="SDA"/>
    <s v="CONSTRUHINDO LTDA"/>
    <s v="03.780.670/0001-66"/>
    <s v="75/2013"/>
    <n v="1055"/>
    <s v="A027"/>
    <n v="102"/>
    <n v="370"/>
    <s v="Ago"/>
    <s v="2015"/>
    <d v="2019-01-19T00:00:00"/>
    <n v="122663.36"/>
    <s v="FORNECIMENTO DE MATERIAL PARA 50 KITS IRRIG"/>
    <n v="669"/>
    <m/>
    <m/>
    <m/>
  </r>
  <r>
    <x v="2"/>
    <s v="SDA"/>
    <s v="VIA TÉCNICA"/>
    <s v="02.286.941/0001-69"/>
    <s v="76/2013"/>
    <n v="1055"/>
    <s v="A027"/>
    <n v="102"/>
    <n v="544"/>
    <s v="Set"/>
    <s v="2015"/>
    <d v="2019-01-19T00:00:00"/>
    <n v="26134"/>
    <s v="SERV DE MONT E INSTAL DE 200 KITS DE IRRIGAÇÃO"/>
    <n v="668"/>
    <m/>
    <m/>
    <m/>
  </r>
  <r>
    <x v="2"/>
    <s v="SDA"/>
    <s v="VIA TÉCNICA"/>
    <s v="02.286.941/0001-69"/>
    <s v="76/2013"/>
    <n v="1055"/>
    <s v="A027"/>
    <n v="102"/>
    <n v="545"/>
    <s v="Set"/>
    <s v="2015"/>
    <d v="2019-01-19T00:00:00"/>
    <n v="104390.77"/>
    <s v="SERV DE MONT E INSTAL DE 200 KITS DE IRRIGAÇÃO"/>
    <n v="668"/>
    <m/>
    <m/>
    <m/>
  </r>
  <r>
    <x v="2"/>
    <s v="SDA"/>
    <s v="SCAVE SERV ENGENHARIA"/>
    <s v="01.514.128/0001-36"/>
    <s v="73/2013"/>
    <n v="1055"/>
    <s v="A027"/>
    <n v="102"/>
    <n v="1229"/>
    <s v="Nov"/>
    <s v="2015"/>
    <d v="2019-01-19T00:00:00"/>
    <n v="145945.07999999999"/>
    <s v="SERV DE MONT E INSTAL DE 222 KITS DE IRRIGAÇÃO"/>
    <n v="667"/>
    <m/>
    <m/>
    <m/>
  </r>
  <r>
    <x v="0"/>
    <m/>
    <m/>
    <m/>
    <m/>
    <m/>
    <m/>
    <m/>
    <m/>
    <m/>
    <m/>
    <m/>
    <m/>
    <m/>
    <m/>
    <n v="201861040131004"/>
    <s v="PAGAMENTO DO GERENC.DE CARTOES DE COMBUSTIVEIS"/>
    <s v="AGUARDANDO A SEFAZ HABILITAR SOLIC. DE PF."/>
  </r>
  <r>
    <x v="0"/>
    <m/>
    <m/>
    <m/>
    <m/>
    <m/>
    <m/>
    <m/>
    <m/>
    <m/>
    <m/>
    <m/>
    <m/>
    <m/>
    <m/>
    <n v="201861040131004"/>
    <s v="PAGAMENTO DO GERENC.DE CARTOES DE COMBUSTIVEIS"/>
    <s v="AGUARDANDO A SEFAZ HABILITAR SOLIC. DE PF."/>
  </r>
  <r>
    <x v="0"/>
    <m/>
    <m/>
    <m/>
    <m/>
    <m/>
    <m/>
    <m/>
    <m/>
    <m/>
    <m/>
    <m/>
    <m/>
    <m/>
    <m/>
    <n v="201861040131004"/>
    <s v="PAGAMENTO DA  PRESTAÇÃO DOS SERVIÇOS"/>
    <s v="AGUARDANDO A SEFAZ HABILITAR SOLIC. DE PF."/>
  </r>
  <r>
    <x v="0"/>
    <m/>
    <m/>
    <m/>
    <m/>
    <m/>
    <m/>
    <m/>
    <m/>
    <m/>
    <m/>
    <m/>
    <m/>
    <m/>
    <m/>
    <n v="201861040131004"/>
    <s v="PAGAMENTO DE SERVIÇOS DE LIMPEZA E CONSERVAÇÃO"/>
    <s v="AGUARDANDO A SEFAZ HABILITAR SOLIC. DE PF."/>
  </r>
  <r>
    <x v="0"/>
    <m/>
    <m/>
    <m/>
    <m/>
    <m/>
    <m/>
    <m/>
    <m/>
    <m/>
    <m/>
    <m/>
    <m/>
    <m/>
    <m/>
    <n v="201861040131004"/>
    <s v="PAGAMENTO RESSARC. SALÁRIO DE  GUSTAVO HENRIQUE O.ALMEIDA"/>
    <s v="AGUARDANDO A SEFAZ HABILITAR SOLIC. DE PF."/>
  </r>
  <r>
    <x v="0"/>
    <m/>
    <m/>
    <m/>
    <m/>
    <m/>
    <m/>
    <m/>
    <m/>
    <m/>
    <m/>
    <m/>
    <m/>
    <m/>
    <m/>
    <n v="201861040131004"/>
    <s v="PAGAMENTO RESSARC. SALÁRIO DE  FELIPE PERES CALHEIROS"/>
    <s v="AGUARDANDO A SEFAZ HABILITAR SOLIC. DE PF."/>
  </r>
  <r>
    <x v="0"/>
    <m/>
    <m/>
    <m/>
    <m/>
    <m/>
    <m/>
    <m/>
    <m/>
    <m/>
    <m/>
    <m/>
    <m/>
    <m/>
    <m/>
    <n v="201861040131004"/>
    <s v="PAGAMENTO RESSARC. SALÁRIO DE  GUSTAVO HENRIQUE O.ALMEIDA"/>
    <s v="AGUARDANDO A SEFAZ HABILITAR SOLIC. DE PF."/>
  </r>
  <r>
    <x v="0"/>
    <m/>
    <m/>
    <m/>
    <m/>
    <m/>
    <m/>
    <m/>
    <m/>
    <m/>
    <m/>
    <m/>
    <m/>
    <m/>
    <m/>
    <n v="201861040131004"/>
    <s v="PAGAMENTO  RESSARC. SALÁRIO DE  FELIPE PERES CALHEIROS"/>
    <s v="AGUARDANDO A SEFAZ HABILITAR SOLIC. DE PF."/>
  </r>
  <r>
    <x v="0"/>
    <m/>
    <m/>
    <m/>
    <m/>
    <m/>
    <m/>
    <m/>
    <m/>
    <m/>
    <m/>
    <m/>
    <m/>
    <m/>
    <m/>
    <n v="201861040131004"/>
    <s v="PAGAMENTO DO FORCIMENTO DE AGUA MINERAL GARRAFÃO 20 LITROS"/>
    <s v="AGUARDANDO A SEFAZ HABILITAR SOLIC. DE PF."/>
  </r>
  <r>
    <x v="0"/>
    <m/>
    <m/>
    <m/>
    <m/>
    <m/>
    <m/>
    <m/>
    <m/>
    <m/>
    <m/>
    <m/>
    <m/>
    <m/>
    <m/>
    <n v="201861040131004"/>
    <s v="PAGAMENTO DE RELATORIO DE PROJETOS TECNICOS-DESENHOS PRELIM. DE TELECOMUNICAÇÃO"/>
    <s v="AGUARDANDO A SEFAZ HABILITAR SOLIC. DE PF."/>
  </r>
  <r>
    <x v="0"/>
    <m/>
    <m/>
    <m/>
    <m/>
    <m/>
    <m/>
    <m/>
    <m/>
    <m/>
    <m/>
    <m/>
    <m/>
    <m/>
    <m/>
    <n v="201861040131004"/>
    <s v="PAGAMENTO REF. A AQUISIÇÃO DE UM ARCONDICIONADOR DE AR SPLINT 30.00 BTUS"/>
    <s v="AGUARDANDO A SEFAZ HABILITAR SOLIC. DE PF."/>
  </r>
  <r>
    <x v="0"/>
    <m/>
    <m/>
    <m/>
    <m/>
    <m/>
    <m/>
    <m/>
    <m/>
    <m/>
    <m/>
    <m/>
    <m/>
    <m/>
    <m/>
    <n v="201861040131004"/>
    <s v="PAGAMENTO  REFERENTE AQUISIÇÃO DE  DISCO RIGIDO - HD EXETERNO"/>
    <s v="AGUARDANDO A SEFAZ HABILITAR SOLIC. DE PF."/>
  </r>
  <r>
    <x v="0"/>
    <m/>
    <m/>
    <m/>
    <m/>
    <m/>
    <m/>
    <m/>
    <m/>
    <m/>
    <m/>
    <m/>
    <m/>
    <m/>
    <m/>
    <m/>
    <s v="RESSARCIMENTO DE COLISÃO DO VEÍCULO"/>
    <s v="DH: 2019 - 0047"/>
  </r>
  <r>
    <x v="0"/>
    <m/>
    <m/>
    <m/>
    <m/>
    <m/>
    <m/>
    <m/>
    <m/>
    <m/>
    <m/>
    <m/>
    <m/>
    <m/>
    <m/>
    <m/>
    <s v="REF. AO  TAC - TERMO DE AJUSTE DE CONTAS SOBRE O CONTRATO nº 004/2012-SCJ/SJDH"/>
    <s v="DH: 2018 - 0058"/>
  </r>
  <r>
    <x v="0"/>
    <m/>
    <m/>
    <m/>
    <m/>
    <m/>
    <m/>
    <m/>
    <m/>
    <m/>
    <m/>
    <m/>
    <m/>
    <m/>
    <m/>
    <m/>
    <s v="REF. AO  TAC - TERMO DE AJUSTE DE CONTAS SOBRE O CONTRATO nº 004/2012-SCJ/SJDH"/>
    <s v="DH: 2018 - 0149"/>
  </r>
  <r>
    <x v="0"/>
    <m/>
    <m/>
    <m/>
    <m/>
    <m/>
    <m/>
    <m/>
    <m/>
    <m/>
    <m/>
    <m/>
    <m/>
    <m/>
    <m/>
    <m/>
    <s v="REF. AO  TAC - TERMO DE AJUSTE DE CONTAS SOBRE O CONTRATO nº 004/2012-SCJ/SJDH"/>
    <s v="DH: 2018 - 0184"/>
  </r>
  <r>
    <x v="0"/>
    <m/>
    <m/>
    <m/>
    <m/>
    <m/>
    <m/>
    <m/>
    <m/>
    <m/>
    <m/>
    <m/>
    <m/>
    <m/>
    <m/>
    <m/>
    <s v="REF. AO  TAC - TERMO DE AJUSTE DE CONTAS SOBRE O CONTRATO nº 004/2012-SCJ/SJDH"/>
    <s v="DH: 2018 - 0276"/>
  </r>
  <r>
    <x v="0"/>
    <m/>
    <m/>
    <m/>
    <m/>
    <m/>
    <m/>
    <m/>
    <m/>
    <m/>
    <m/>
    <m/>
    <m/>
    <m/>
    <m/>
    <m/>
    <s v="REF. AO  TAC - TERMO DE AJUSTE DE CONTAS SOBRE O CONTRATO nº 004/2012-SCJ/SJDH"/>
    <s v="DH: 2018 - 0331"/>
  </r>
  <r>
    <x v="0"/>
    <m/>
    <m/>
    <m/>
    <m/>
    <m/>
    <m/>
    <m/>
    <m/>
    <m/>
    <m/>
    <m/>
    <m/>
    <m/>
    <m/>
    <m/>
    <s v="REF. AO  TAC - TERMO DE AJUSTE DE CONTAS SOBRE O CONTRATO nº 004/2012-SCJ/SJDH"/>
    <s v="DH: 2018 - 0468"/>
  </r>
  <r>
    <x v="3"/>
    <s v="SJDH"/>
    <s v="INVESTIPLAN COMPUTADORES E SISTEMAS DE REFRIGERACAO LTDA"/>
    <s v="01.579.387/0001-45"/>
    <s v="TAC"/>
    <n v="2885"/>
    <n v="0"/>
    <n v="101"/>
    <n v="5343"/>
    <d v="2017-04-01T00:00:00"/>
    <s v="2017"/>
    <s v="_"/>
    <n v="6312.2"/>
    <s v="PRESTAÇÃO DO SERVIÇO DE LOCAÇÃO DE EQUIPAMENTOS DE INFORMATICA , COM MANUTENÇÃO PREVENTIVA E CORRETIVA ."/>
    <s v="_"/>
    <m/>
    <s v="REF. AO  TAC - TERMO DE AJUSTE DE CONTAS SOBRE O CONTRATO nº 004/2012-SCJ/SJDH"/>
    <s v="DH: 2017 - 0981"/>
  </r>
  <r>
    <x v="3"/>
    <s v="SJDH"/>
    <s v="INVESTIPLAN COMPUTADORES E SISTEMAS DE REFRIGERACAO LTDA"/>
    <s v="01.579.387/0001-45"/>
    <s v="TAC"/>
    <n v="2885"/>
    <n v="0"/>
    <n v="101"/>
    <n v="5395"/>
    <d v="2017-05-01T00:00:00"/>
    <s v="2017"/>
    <s v="_"/>
    <n v="6312.2"/>
    <s v="PRESTAÇÃO DO SERVIÇO DE LOCAÇÃO DE EQUIPAMENTOS DE INFORMATICA , COM MANUTENÇÃO PREVENTIVA E CORRETIVA ."/>
    <s v="_"/>
    <m/>
    <s v="REF. AO  TAC - TERMO DE AJUSTE DE CONTAS SOBRE O CONTRATO nº 004/2012-SCJ/SJDH"/>
    <s v="DH: 2017 - 0982"/>
  </r>
  <r>
    <x v="3"/>
    <s v="SJDH"/>
    <s v="INVESTIPLAN COMPUTADORES E SISTEMAS DE REFRIGERACAO LTDA"/>
    <s v="01.579.387/0001-45"/>
    <s v="TAC"/>
    <n v="2885"/>
    <n v="0"/>
    <n v="101"/>
    <n v="5452"/>
    <d v="2017-06-01T00:00:00"/>
    <s v="2017"/>
    <s v="_"/>
    <n v="6312.2"/>
    <s v="PRESTAÇÃO DO SERVIÇO DE LOCAÇÃO DE EQUIPAMENTOS DE INFORMATICA , COM MANUTENÇÃO PREVENTIVA E CORRETIVA ."/>
    <s v="_"/>
    <m/>
    <s v="REF. AO  TAC - TERMO DE AJUSTE DE CONTAS SOBRE O CONTRATO nº 004/2012-SCJ/SJDH"/>
    <s v="DH: 2017 - 0983"/>
  </r>
  <r>
    <x v="3"/>
    <s v="SJDH"/>
    <s v="INVESTIPLAN COMPUTADORES E SISTEMAS DE REFRIGERACAO LTDA"/>
    <s v="01.579.387/0001-45"/>
    <s v="TAC"/>
    <n v="2885"/>
    <n v="0"/>
    <n v="101"/>
    <n v="5517"/>
    <d v="2017-07-01T00:00:00"/>
    <s v="2017"/>
    <s v="_"/>
    <n v="6312.2"/>
    <s v="PRESTAÇÃO DO SERVIÇO DE LOCAÇÃO DE EQUIPAMENTOS DE INFORMATICA , COM MANUTENÇÃO PREVENTIVA E CORRETIVA ."/>
    <s v="_"/>
    <m/>
    <s v="REF. AO  TAC - TERMO DE AJUSTE DE CONTAS SOBRE O CONTRATO nº 004/2012-SCJ/SJDH"/>
    <s v="DH: 2017 - 0984"/>
  </r>
  <r>
    <x v="3"/>
    <s v="SJDH"/>
    <s v="INVESTIPLAN COMPUTADORES E SISTEMAS DE REFRIGERACAO LTDA"/>
    <s v="01.579.387/0001-45"/>
    <s v="TAC"/>
    <n v="2885"/>
    <n v="0"/>
    <n v="101"/>
    <n v="5568"/>
    <d v="2017-08-01T00:00:00"/>
    <s v="2017"/>
    <s v="_"/>
    <n v="6312.2"/>
    <s v="PRESTAÇÃO DO SERVIÇO DE LOCAÇÃO DE EQUIPAMENTOS DE INFORMATICA , COM MANUTENÇÃO PREVENTIVA E CORRETIVA ."/>
    <s v="_"/>
    <m/>
    <s v="REF. AO  TAC - TERMO DE AJUSTE DE CONTAS SOBRE O CONTRATO nº 004/2012-SCJ/SJDH"/>
    <s v="DH: 2017 - 0985"/>
  </r>
  <r>
    <x v="3"/>
    <s v="SJDH"/>
    <s v="INVESTIPLAN COMPUTADORES E SISTEMAS DE REFRIGERACAO LTDA"/>
    <s v="01.579.387/0001-45"/>
    <s v="TAC"/>
    <n v="2885"/>
    <n v="0"/>
    <n v="101"/>
    <n v="5619"/>
    <d v="2017-09-01T00:00:00"/>
    <s v="2017"/>
    <s v="_"/>
    <n v="6312.2"/>
    <s v="PRESTAÇÃO DO SERVIÇO DE LOCAÇÃO DE EQUIPAMENTOS DE INFORMATICA , COM MANUTENÇÃO PREVENTIVA E CORRETIVA ."/>
    <s v="_"/>
    <m/>
    <s v="REF. AO  TAC - TERMO DE AJUSTE DE CONTAS SOBRE O CONTRATO nº 004/2012-SCJ/SJDH"/>
    <s v="DH: 2017 - 1056"/>
  </r>
  <r>
    <x v="3"/>
    <s v="SJDH"/>
    <s v="INVESTIPLAN COMPUTADORES E SISTEMAS DE REFRIGERACAO LTDA"/>
    <s v="01.579.387/0001-45"/>
    <s v="TAC"/>
    <n v="2885"/>
    <n v="0"/>
    <n v="101"/>
    <n v="5673"/>
    <d v="2017-10-01T00:00:00"/>
    <s v="2017"/>
    <s v="_"/>
    <n v="6312.2"/>
    <s v="PRESTAÇÃO DO SERVIÇO DE LOCAÇÃO DE EQUIPAMENTOS DE INFORMATICA , COM MANUTENÇÃO PREVENTIVA E CORRETIVA ."/>
    <s v="_"/>
    <m/>
    <s v="REF. AO  TAC - TERMO DE AJUSTE DE CONTAS SOBRE O CONTRATO nº 004/2012-SCJ/SJDH"/>
    <s v="DH: 2017 - 1325"/>
  </r>
  <r>
    <x v="3"/>
    <s v="SJDH"/>
    <s v="INVESTIPLAN COMPUTADORES E SISTEMAS DE REFRIGERACAO LTDA"/>
    <s v="01.579.387/0001-45"/>
    <s v="TAC"/>
    <n v="2885"/>
    <n v="0"/>
    <n v="101"/>
    <n v="5726"/>
    <d v="2017-11-01T00:00:00"/>
    <s v="2017"/>
    <s v="_"/>
    <n v="6312.2"/>
    <s v="PRESTAÇÃO DO SERVIÇO DE LOCAÇÃO DE EQUIPAMENTOS DE INFORMATICA , COM MANUTENÇÃO PREVENTIVA E CORRETIVA ."/>
    <s v="_"/>
    <m/>
    <s v="REF. AO  TAC - TERMO DE AJUSTE DE CONTAS SOBRE O CONTRATO nº 004/2012-SCJ/SJDH"/>
    <s v="DH: 2017 - 1487"/>
  </r>
  <r>
    <x v="3"/>
    <s v="SJDH"/>
    <s v="INVESTIPLAN COMPUTADORES E SISTEMAS DE REFRIGERACAO LTDA"/>
    <s v="01.579.387/0001-45"/>
    <s v="TAC"/>
    <n v="2885"/>
    <n v="0"/>
    <n v="101"/>
    <n v="5761"/>
    <d v="2017-12-01T00:00:00"/>
    <s v="2017"/>
    <s v="_"/>
    <n v="6312.2"/>
    <s v="PRESTAÇÃO DO SERVIÇO DE LOCAÇÃO DE EQUIPAMENTOS DE INFORMATICA , COM MANUTENÇÃO PREVENTIVA E CORRETIVA ."/>
    <s v="_"/>
    <m/>
    <s v="REF. AO  TAC - TERMO DE AJUSTE DE CONTAS SOBRE O CONTRATO nº 004/2012-SCJ/SJDH"/>
    <s v="DH: 2017 - 1515"/>
  </r>
  <r>
    <x v="0"/>
    <m/>
    <m/>
    <m/>
    <m/>
    <m/>
    <m/>
    <m/>
    <m/>
    <m/>
    <m/>
    <m/>
    <m/>
    <m/>
    <m/>
    <m/>
    <s v="AQUISIÇÃO DE AGUA MINERAL"/>
    <s v="DH: 2019 - 0053"/>
  </r>
  <r>
    <x v="0"/>
    <m/>
    <m/>
    <m/>
    <m/>
    <m/>
    <m/>
    <m/>
    <m/>
    <m/>
    <m/>
    <m/>
    <m/>
    <m/>
    <m/>
    <m/>
    <s v="AQUISIÇÃO DE MATERIAL DE EXPEDIENTE"/>
    <s v="DH: 2019 - 0048"/>
  </r>
  <r>
    <x v="0"/>
    <m/>
    <m/>
    <m/>
    <m/>
    <m/>
    <m/>
    <m/>
    <m/>
    <m/>
    <m/>
    <m/>
    <m/>
    <m/>
    <m/>
    <m/>
    <s v="AQUISIÇÃO DE MATERIAL DE EXPEDIENTE"/>
    <s v="DH: 2019 - 0049"/>
  </r>
  <r>
    <x v="0"/>
    <m/>
    <m/>
    <m/>
    <m/>
    <m/>
    <m/>
    <m/>
    <m/>
    <m/>
    <m/>
    <m/>
    <m/>
    <m/>
    <m/>
    <m/>
    <s v="LOCAÇÃO DE VEÍCULOS, MÊS NOVEMBRO/2018"/>
    <s v="DH: 2018 - 1071"/>
  </r>
  <r>
    <x v="0"/>
    <m/>
    <m/>
    <m/>
    <m/>
    <m/>
    <m/>
    <m/>
    <m/>
    <m/>
    <m/>
    <m/>
    <m/>
    <m/>
    <m/>
    <m/>
    <s v="RESSARCIMENTO DO SERVIDOR SAULO DE TARSO, MÊS SETEMBRO/2018"/>
    <s v="DH: 2019 - 0017"/>
  </r>
  <r>
    <x v="0"/>
    <m/>
    <m/>
    <m/>
    <m/>
    <m/>
    <m/>
    <m/>
    <m/>
    <m/>
    <m/>
    <m/>
    <m/>
    <m/>
    <m/>
    <m/>
    <s v="RESSARCIMENTO DO SERVIDOR SAULO DE TARSO, MÊS DEZEMBRO/2018"/>
    <s v="DH: 2019 - 0018"/>
  </r>
  <r>
    <x v="0"/>
    <m/>
    <m/>
    <m/>
    <m/>
    <m/>
    <m/>
    <m/>
    <m/>
    <m/>
    <m/>
    <m/>
    <m/>
    <m/>
    <m/>
    <m/>
    <s v="RESSARCIMENTO DO SERVIDOR SAULO DE TARSO, MÊS DEZEMBRO/2018"/>
    <s v="DH: 2019 - 0019"/>
  </r>
  <r>
    <x v="0"/>
    <m/>
    <m/>
    <m/>
    <m/>
    <m/>
    <m/>
    <m/>
    <m/>
    <m/>
    <m/>
    <m/>
    <m/>
    <m/>
    <m/>
    <m/>
    <s v="FATURA DO PATRONATO/PROCON - AGUA E ESGOTO, MÊS NOVEMBRO/18"/>
    <s v="DH: 2019 - 0008"/>
  </r>
  <r>
    <x v="0"/>
    <m/>
    <m/>
    <m/>
    <m/>
    <m/>
    <m/>
    <m/>
    <m/>
    <m/>
    <m/>
    <m/>
    <m/>
    <m/>
    <m/>
    <m/>
    <s v="FATURA DO PATRONATO/PROCON - AGUA E ESGOTO, MÊS OUTUBRO/18"/>
    <s v="DH: 2019 - 0007"/>
  </r>
  <r>
    <x v="0"/>
    <m/>
    <m/>
    <m/>
    <m/>
    <m/>
    <m/>
    <m/>
    <m/>
    <m/>
    <m/>
    <m/>
    <m/>
    <m/>
    <m/>
    <m/>
    <s v="FATURA Nº 0050633/2018, REF. A TELETAXI, MÊS DEZEMBRO/2018"/>
    <s v="DH: 2019 - 0002"/>
  </r>
  <r>
    <x v="0"/>
    <m/>
    <m/>
    <m/>
    <m/>
    <m/>
    <m/>
    <m/>
    <m/>
    <m/>
    <m/>
    <m/>
    <m/>
    <m/>
    <m/>
    <m/>
    <s v="NF. Nº 00105705/2018, PUBLICAÇÃO NO DIÁRIO OFICIAL, MÊS DEZ/18"/>
    <s v="DH: 2019 - 0003"/>
  </r>
  <r>
    <x v="0"/>
    <m/>
    <m/>
    <m/>
    <m/>
    <m/>
    <m/>
    <m/>
    <m/>
    <m/>
    <m/>
    <m/>
    <m/>
    <m/>
    <m/>
    <m/>
    <s v="NF. Nº 00104800/2018, PUBLICAÇÃO NO DIÁRIO OFICIAL, MÊS NOV/18"/>
    <s v="DH: 2018 - 0972"/>
  </r>
  <r>
    <x v="0"/>
    <m/>
    <m/>
    <m/>
    <m/>
    <m/>
    <m/>
    <m/>
    <m/>
    <m/>
    <m/>
    <m/>
    <m/>
    <m/>
    <m/>
    <m/>
    <s v="NF. Nº 00105522/2018, PUBLICAÇÃO NO DIÁRIO OFICIAL, MÊS DEZ/18"/>
    <s v="DH: 2019 - 0005"/>
  </r>
  <r>
    <x v="0"/>
    <m/>
    <m/>
    <m/>
    <m/>
    <m/>
    <m/>
    <m/>
    <m/>
    <m/>
    <m/>
    <m/>
    <m/>
    <m/>
    <m/>
    <m/>
    <s v="FATURA Nº 052/2018, DIÁRIAS DOS MOTORISTAS, MÊS DEZ/18"/>
    <s v="DH: 2019 - 0009"/>
  </r>
  <r>
    <x v="0"/>
    <m/>
    <m/>
    <m/>
    <m/>
    <m/>
    <m/>
    <m/>
    <m/>
    <m/>
    <m/>
    <m/>
    <m/>
    <m/>
    <m/>
    <m/>
    <s v="DIÁRIA DE SERVIDOR, PARA PORTO ALEGRE DE 05/12 A 09/12/2018"/>
    <s v="DH: 2019 - 0011"/>
  </r>
  <r>
    <x v="0"/>
    <m/>
    <m/>
    <m/>
    <m/>
    <m/>
    <m/>
    <m/>
    <m/>
    <m/>
    <m/>
    <m/>
    <m/>
    <m/>
    <m/>
    <m/>
    <s v="DIÁRIA DE SERVIDOR (A), PARA BRASÍLIA DE  19/12 A 20/12/2018"/>
    <s v="DH: 2019 - 0012"/>
  </r>
  <r>
    <x v="0"/>
    <m/>
    <m/>
    <m/>
    <m/>
    <m/>
    <m/>
    <m/>
    <m/>
    <m/>
    <m/>
    <m/>
    <m/>
    <m/>
    <m/>
    <m/>
    <s v="DIÁRIA DO SECRETÁRIO, PARA BRASÍLIA DE   04/12/2018"/>
    <s v="DH: 2019 - 0013"/>
  </r>
  <r>
    <x v="0"/>
    <m/>
    <m/>
    <m/>
    <m/>
    <m/>
    <m/>
    <m/>
    <m/>
    <m/>
    <m/>
    <m/>
    <m/>
    <m/>
    <m/>
    <m/>
    <s v="DIÁRIA DE SERVIDOR, PARA GARANHUNS, ARCOVERDE DE 10/12 A 14/12/2018"/>
    <s v="DH: 2019 - 0014"/>
  </r>
  <r>
    <x v="0"/>
    <m/>
    <m/>
    <m/>
    <m/>
    <m/>
    <m/>
    <m/>
    <m/>
    <m/>
    <m/>
    <m/>
    <m/>
    <m/>
    <m/>
    <m/>
    <s v="DIÁRIA DE SERVIDOR, PARA HOSPITAL CORREIA PICANÇO DE 13/12 A 15/12/2018"/>
    <s v="DH: 2019 - 0015"/>
  </r>
  <r>
    <x v="0"/>
    <m/>
    <m/>
    <m/>
    <m/>
    <m/>
    <m/>
    <m/>
    <m/>
    <m/>
    <m/>
    <m/>
    <m/>
    <m/>
    <m/>
    <m/>
    <s v="DIÁRIA DE SERVIDOR, PARA SERRA TALHADA DE 08/12 A 09/12/2018"/>
    <s v="DH: 2019 - 0016"/>
  </r>
  <r>
    <x v="0"/>
    <m/>
    <m/>
    <m/>
    <m/>
    <m/>
    <m/>
    <m/>
    <m/>
    <m/>
    <m/>
    <m/>
    <m/>
    <m/>
    <m/>
    <m/>
    <s v="REAJUSTE DA CONVENÇÃO COLETIVA 2017/2017  PARA CONTRATO DE MOTORISTA"/>
    <s v="DH: 2019 - 0046"/>
  </r>
  <r>
    <x v="0"/>
    <m/>
    <m/>
    <m/>
    <m/>
    <m/>
    <m/>
    <m/>
    <m/>
    <m/>
    <m/>
    <m/>
    <m/>
    <m/>
    <m/>
    <m/>
    <s v="NF Nº 00025654, REF. A ABASTECIMENTO DE FROTA"/>
    <s v="DH: 2019 - 0010"/>
  </r>
  <r>
    <x v="0"/>
    <m/>
    <m/>
    <m/>
    <m/>
    <m/>
    <m/>
    <m/>
    <m/>
    <m/>
    <m/>
    <m/>
    <m/>
    <m/>
    <m/>
    <m/>
    <s v="REF. AO  TAC - TERMO DE AJUSTE DE CONTAS"/>
    <s v="DH: 2019 - 0036,0037,0038,  0039, 0027,0028,0030, 0031, 0032,0033,0034, 0035"/>
  </r>
  <r>
    <x v="0"/>
    <m/>
    <m/>
    <m/>
    <m/>
    <m/>
    <m/>
    <m/>
    <m/>
    <m/>
    <m/>
    <m/>
    <m/>
    <m/>
    <m/>
    <m/>
    <s v="REF. AO  TAC - TERMO DE AJUSTE DE CONTAS"/>
    <s v="DH: 2019 - 0040,0045,0044, 0043"/>
  </r>
  <r>
    <x v="0"/>
    <m/>
    <m/>
    <m/>
    <m/>
    <m/>
    <m/>
    <m/>
    <m/>
    <m/>
    <m/>
    <m/>
    <m/>
    <m/>
    <m/>
    <m/>
    <s v="LOCAÇÃO DE VEÍCULOS, MÊS DEZEMBRO/2018"/>
    <s v="DH: 2019 - 0020"/>
  </r>
  <r>
    <x v="0"/>
    <m/>
    <m/>
    <m/>
    <m/>
    <m/>
    <m/>
    <m/>
    <m/>
    <m/>
    <m/>
    <m/>
    <m/>
    <m/>
    <m/>
    <m/>
    <s v="FATURA DA COMPESA DA SEDE DA SJDH - AGUA E ESGOTO, MÊS DEZEMBRO/18"/>
    <s v="DH: 2019 - 0023"/>
  </r>
  <r>
    <x v="0"/>
    <m/>
    <m/>
    <m/>
    <m/>
    <m/>
    <m/>
    <m/>
    <m/>
    <m/>
    <m/>
    <m/>
    <m/>
    <m/>
    <m/>
    <m/>
    <s v="FATURA DA COMPESA DO PROCON/PATRONATO - AGUA E ESGOTO, MÊS DEZEMBRO/18"/>
    <s v="DH: 2019 - 0024"/>
  </r>
  <r>
    <x v="0"/>
    <m/>
    <m/>
    <m/>
    <m/>
    <m/>
    <m/>
    <m/>
    <m/>
    <m/>
    <m/>
    <m/>
    <m/>
    <m/>
    <m/>
    <m/>
    <s v="FATURA DA CELPE DO PROCON/PATRONATO - ENERGIA ELETRICA, MÊS DEZEMBRO/18"/>
    <s v="DH: 2019 - 0021"/>
  </r>
  <r>
    <x v="0"/>
    <m/>
    <m/>
    <m/>
    <m/>
    <m/>
    <m/>
    <m/>
    <m/>
    <m/>
    <m/>
    <m/>
    <m/>
    <m/>
    <m/>
    <m/>
    <s v="FATURA DA CELPE DA SEDE DA SJDH - ENERGIA ELETRICA, MÊS DEZEMBRO/18"/>
    <s v="DH: 2019 - 0022"/>
  </r>
  <r>
    <x v="0"/>
    <m/>
    <m/>
    <m/>
    <m/>
    <m/>
    <m/>
    <m/>
    <m/>
    <m/>
    <m/>
    <m/>
    <m/>
    <m/>
    <m/>
    <m/>
    <s v="FATURA Nº 00187, LOCAÇÃO DE IMÓVEL DA SEDE DA SJDH, MÊS DEZ/18."/>
    <s v="DH: 2019 - 0026"/>
  </r>
  <r>
    <x v="0"/>
    <m/>
    <m/>
    <m/>
    <m/>
    <m/>
    <m/>
    <m/>
    <m/>
    <m/>
    <m/>
    <m/>
    <m/>
    <m/>
    <m/>
    <m/>
    <s v="SERVIÇO DE TELEFONIA"/>
    <s v="DH-2019-0029"/>
  </r>
  <r>
    <x v="0"/>
    <m/>
    <m/>
    <m/>
    <m/>
    <m/>
    <m/>
    <m/>
    <m/>
    <m/>
    <m/>
    <m/>
    <m/>
    <m/>
    <m/>
    <m/>
    <s v="SERVIÇO DE TELEFONIA"/>
    <s v="DH-2019-0028"/>
  </r>
  <r>
    <x v="0"/>
    <m/>
    <m/>
    <m/>
    <m/>
    <m/>
    <m/>
    <m/>
    <m/>
    <m/>
    <m/>
    <m/>
    <m/>
    <m/>
    <m/>
    <m/>
    <s v="SERVIÇO DE TELEFONIA"/>
    <s v="DH-2019-0034"/>
  </r>
  <r>
    <x v="0"/>
    <m/>
    <m/>
    <m/>
    <m/>
    <m/>
    <m/>
    <m/>
    <m/>
    <m/>
    <m/>
    <m/>
    <m/>
    <m/>
    <m/>
    <m/>
    <s v="SERVIÇO DE TELEFONIA"/>
    <s v="DH-2019-0032"/>
  </r>
  <r>
    <x v="0"/>
    <m/>
    <m/>
    <m/>
    <m/>
    <m/>
    <m/>
    <m/>
    <m/>
    <m/>
    <m/>
    <m/>
    <m/>
    <m/>
    <m/>
    <m/>
    <s v="SERVIÇO DE TELEFONIA"/>
    <s v="DH-2019-0030"/>
  </r>
  <r>
    <x v="0"/>
    <m/>
    <m/>
    <m/>
    <m/>
    <m/>
    <m/>
    <m/>
    <m/>
    <m/>
    <m/>
    <m/>
    <m/>
    <m/>
    <m/>
    <m/>
    <s v="SERVIÇO DE TELEFONIA"/>
    <s v="DH-2019-0031"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s v="AGUARDANDO ELABORAÇÃO DE TAC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AGUARDANDO EMISSÃO DA NOTA FISCAL"/>
    <m/>
  </r>
  <r>
    <x v="0"/>
    <m/>
    <m/>
    <m/>
    <m/>
    <m/>
    <m/>
    <m/>
    <m/>
    <m/>
    <m/>
    <m/>
    <m/>
    <m/>
    <m/>
    <m/>
    <s v="LIQUIDAÇÃO REALIZADA EM 2018, POREM IMPEDIDA DE SER INSCRITA EM PD POR PENDÊNCIA NAS CERTIDÕES"/>
    <m/>
  </r>
  <r>
    <x v="0"/>
    <m/>
    <m/>
    <m/>
    <m/>
    <m/>
    <m/>
    <m/>
    <m/>
    <m/>
    <m/>
    <m/>
    <m/>
    <m/>
    <m/>
    <m/>
    <s v="LIQUIDAÇÃO REALIZADA EM 2018, POREM IMPEDIDA DE SER INSCRITA EM PD POR PENDÊNCIA NAS CERTIDÕES"/>
    <m/>
  </r>
  <r>
    <x v="0"/>
    <m/>
    <m/>
    <m/>
    <m/>
    <m/>
    <m/>
    <m/>
    <m/>
    <m/>
    <m/>
    <m/>
    <m/>
    <m/>
    <m/>
    <m/>
    <s v="LIQUIDAÇÃO REALIZADA EM 2018, POREM IMPEDIDA DE SER INSCRITA EM PD POR PENDÊNCIA NAS CERTIDÕES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AGUARDANDO EMISSÃO DA NOTA FISCAL"/>
    <m/>
  </r>
  <r>
    <x v="0"/>
    <m/>
    <m/>
    <m/>
    <m/>
    <m/>
    <m/>
    <m/>
    <m/>
    <m/>
    <m/>
    <m/>
    <m/>
    <m/>
    <m/>
    <s v="xxx"/>
    <s v="AGUARDANDO EMISSÃO DA NOTA FISCAL"/>
    <m/>
  </r>
  <r>
    <x v="0"/>
    <m/>
    <m/>
    <m/>
    <m/>
    <m/>
    <m/>
    <m/>
    <m/>
    <m/>
    <m/>
    <m/>
    <m/>
    <m/>
    <m/>
    <s v="xxx"/>
    <s v="AGUARDANDO EMISSÃO DA NOTA FISCAL"/>
    <m/>
  </r>
  <r>
    <x v="0"/>
    <m/>
    <m/>
    <m/>
    <m/>
    <m/>
    <m/>
    <m/>
    <m/>
    <m/>
    <m/>
    <m/>
    <m/>
    <m/>
    <m/>
    <s v="xxx"/>
    <s v="AGUARDANDO EMISSÃO DA NOTA FISCAL"/>
    <m/>
  </r>
  <r>
    <x v="0"/>
    <m/>
    <m/>
    <m/>
    <m/>
    <m/>
    <m/>
    <m/>
    <m/>
    <m/>
    <m/>
    <m/>
    <m/>
    <m/>
    <m/>
    <s v="xxx"/>
    <s v="AGUARDANDO EMISSÃO DA NOTA FISCAL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LIQUIDAÇÃO REALIZADA EM 2018, POREM IMPEDIDA DE SER INSCRITA EM PD POR PENDÊNCIA NAS CERTIDÕES"/>
    <m/>
  </r>
  <r>
    <x v="4"/>
    <s v="CAMIL"/>
    <s v="JEPAC CONSTRUÇÕES LTDA"/>
    <s v="03.608.944/0001-34"/>
    <s v="40/14"/>
    <n v="3727"/>
    <s v="B732"/>
    <n v="101"/>
    <n v="140000291"/>
    <s v="Mai"/>
    <s v="2015"/>
    <d v="2019-01-01T00:00:00"/>
    <n v="57506.8"/>
    <s v="OBRAS"/>
    <s v="NE00326"/>
    <m/>
    <s v="RESTOS A PAGAR PROCESSADOS DE DEA DE 2015 COM PD 214 - AGUARDANDO LIBERAÇÃO DA SEFAZ"/>
    <m/>
  </r>
  <r>
    <x v="4"/>
    <s v="CAMIL"/>
    <s v="JEPAC CONSTRUÇÕES LTDA"/>
    <s v="03.608.944/0001-34"/>
    <s v="40/14"/>
    <n v="3727"/>
    <s v="B732"/>
    <n v="101"/>
    <n v="140000291"/>
    <s v="Mai"/>
    <s v="2015"/>
    <d v="2019-01-01T00:00:00"/>
    <n v="57506.8"/>
    <s v="OBRAS"/>
    <s v="NE00326"/>
    <m/>
    <s v="RESTOS A PAGAR PROCESSADOS DE DEA DE 2015 COM PD 215 - AGUARDANDO LIBERAÇÃO DA SEFAZ"/>
    <m/>
  </r>
  <r>
    <x v="4"/>
    <s v="CAMIL"/>
    <s v="JEPAC CONSTRUÇÕES LTDA"/>
    <s v="03.608.944/0001-34"/>
    <s v="40/14"/>
    <n v="3727"/>
    <s v="B732"/>
    <n v="101"/>
    <n v="140000291"/>
    <s v="Mai"/>
    <s v="2015"/>
    <d v="2019-01-01T00:00:00"/>
    <n v="57506.8"/>
    <s v="OBRAS"/>
    <s v="NE00326"/>
    <m/>
    <s v="RESTOS A PAGAR PROCESSADOS DE DEA DE 2015 COM PD 216 - AGUARDANDO LIBERAÇÃO DA SEFAZ"/>
    <m/>
  </r>
  <r>
    <x v="4"/>
    <s v="CAMIL"/>
    <s v="JEPAC CONSTRUÇÕES LTDA"/>
    <s v="03.608.944/0001-34"/>
    <s v="40/14"/>
    <n v="3727"/>
    <s v="B732"/>
    <n v="101"/>
    <n v="140000291"/>
    <s v="Mai"/>
    <s v="2015"/>
    <d v="2019-01-01T00:00:00"/>
    <n v="57506.8"/>
    <s v="OBRAS"/>
    <s v="NE00326"/>
    <m/>
    <s v="RESTOS A PAGAR PROCESSADOS DE DEA DE 2015 COM PD 217 - AGUARDANDO LIBERAÇÃO DA SEFAZ"/>
    <m/>
  </r>
  <r>
    <x v="4"/>
    <s v="CAMIL"/>
    <s v="JEPAC CONSTRUÇÕES LTDA"/>
    <s v="03.608.944/0001-34"/>
    <s v="40/14"/>
    <n v="3727"/>
    <s v="B732"/>
    <n v="101"/>
    <n v="140000231"/>
    <s v="Nov"/>
    <s v="2014"/>
    <d v="2019-01-01T00:00:00"/>
    <n v="48163.26"/>
    <s v="OBRAS"/>
    <s v="NE00292"/>
    <m/>
    <s v="RESTOS A PAGAR PROCESSADOS DE DEA DE 2015 COM PD 221 - AGUARDANDO LIBERAÇÃO DA SEFAZ"/>
    <m/>
  </r>
  <r>
    <x v="4"/>
    <s v="CAMIL"/>
    <s v="JEPAC CONSTRUÇÕES LTDA"/>
    <s v="03.608.944/0001-34"/>
    <s v="40/14"/>
    <n v="3727"/>
    <s v="B732"/>
    <n v="101"/>
    <n v="140000231"/>
    <s v="Nov"/>
    <s v="2014"/>
    <d v="2019-01-01T00:00:00"/>
    <n v="48163.24"/>
    <s v="OBRAS"/>
    <s v="NE00292"/>
    <m/>
    <s v="RESTOS A PAGAR PROCESSADOS DE DEA DE 2015 COM PD 222 - AGUARDANDO LIBERAÇÃO DA SEFAZ"/>
    <m/>
  </r>
  <r>
    <x v="4"/>
    <s v="CAMIL"/>
    <s v="JEPAC CONSTRUÇÕES LTDA"/>
    <s v="03.608.944/0001-34"/>
    <s v="40/14"/>
    <n v="3727"/>
    <s v="B732"/>
    <n v="101"/>
    <n v="140000231"/>
    <s v="Nov"/>
    <s v="2014"/>
    <d v="2019-01-01T00:00:00"/>
    <n v="48163.24"/>
    <s v="OBRAS"/>
    <s v="NE00292"/>
    <m/>
    <s v="RESTOS A PAGAR PROCESSADOS DE DEA DE 2015 COM PD 223 -  AGUARDANDO LIBERAÇÃO DA SEFAZ"/>
    <m/>
  </r>
  <r>
    <x v="4"/>
    <s v="CAMIL"/>
    <s v="JEPAC CONSTRUÇÕES LTDA"/>
    <s v="03.608.944/0001-34"/>
    <s v="40/14"/>
    <n v="3727"/>
    <s v="B732"/>
    <n v="101"/>
    <n v="140000231"/>
    <s v="Nov"/>
    <s v="2014"/>
    <d v="2019-01-01T00:00:00"/>
    <n v="48163.24"/>
    <s v="OBRAS"/>
    <s v="NE00292"/>
    <m/>
    <s v="RESTOS A PAGAR PROCESSADOS DE DEA DE 2015 COM PD 224 - AGUARDANDO LIBERAÇÃO DA SEFAZ"/>
    <m/>
  </r>
  <r>
    <x v="0"/>
    <m/>
    <m/>
    <m/>
    <m/>
    <m/>
    <m/>
    <m/>
    <m/>
    <m/>
    <m/>
    <m/>
    <m/>
    <m/>
    <m/>
    <m/>
    <s v="DEA AGUARDANDO PF"/>
    <m/>
  </r>
  <r>
    <x v="0"/>
    <m/>
    <m/>
    <m/>
    <m/>
    <m/>
    <m/>
    <m/>
    <m/>
    <m/>
    <m/>
    <m/>
    <m/>
    <m/>
    <m/>
    <m/>
    <s v="DEA AGUARDANDO PF"/>
    <m/>
  </r>
  <r>
    <x v="0"/>
    <m/>
    <m/>
    <m/>
    <m/>
    <m/>
    <m/>
    <m/>
    <m/>
    <m/>
    <m/>
    <m/>
    <m/>
    <m/>
    <m/>
    <m/>
    <s v="DEA AGUARDANDO PF"/>
    <m/>
  </r>
  <r>
    <x v="4"/>
    <s v="CAMIL"/>
    <s v="MINISTÉRIO DE INTEGTRAÇÃO NACIONAL"/>
    <s v="NI"/>
    <s v="NI"/>
    <n v="3727"/>
    <n v="0"/>
    <n v="102"/>
    <s v="NI"/>
    <s v="Dez"/>
    <s v="2013"/>
    <s v="NI"/>
    <n v="90054.96"/>
    <s v="OBRAS"/>
    <s v="NI"/>
    <m/>
    <s v="PF PARA CONTABLIZAÇÃO DE AJUSTE DE CONTAS E CONTABILIZAÇÃO DA DESPESA"/>
    <m/>
  </r>
  <r>
    <x v="0"/>
    <m/>
    <m/>
    <m/>
    <m/>
    <m/>
    <m/>
    <m/>
    <m/>
    <m/>
    <m/>
    <m/>
    <m/>
    <m/>
    <m/>
    <m/>
    <s v="PAGAMENTO REFERENTE A CONSUMO DE COMBUSTIVEL NO PERÍODO DE DEZ/2018"/>
    <s v="A NF FOI EMITIDA EM 01/01/2019."/>
  </r>
  <r>
    <x v="0"/>
    <m/>
    <m/>
    <m/>
    <m/>
    <m/>
    <m/>
    <m/>
    <m/>
    <m/>
    <m/>
    <m/>
    <m/>
    <m/>
    <m/>
    <m/>
    <s v="PAGAMENTO REFERENTE A LOCAÇÃO DE VEÍCULOS NO PERÍODO DE DEZ/2018"/>
    <s v="A NF FOI EMITIDA EM 21/01/2019."/>
  </r>
  <r>
    <x v="5"/>
    <s v="SDEC"/>
    <s v="CENTRO DE INOVACOES CSEM BRASIL"/>
    <s v="08.663.733/0001-18"/>
    <s v="010/2016"/>
    <n v="4484"/>
    <n v="1612"/>
    <n v="101"/>
    <n v="77"/>
    <s v="Dez"/>
    <s v="2016"/>
    <d v="2016-08-12T00:00:00"/>
    <n v="250000"/>
    <s v="Identificação de de setores e econômicos intesivos"/>
    <s v="NI"/>
    <m/>
    <s v="Serviço de consultoria técnica - Plataformas tecnológicas I"/>
    <m/>
  </r>
  <r>
    <x v="5"/>
    <s v="SDEC"/>
    <s v="CENTRO DE INOVACOES CSEM BRASIL"/>
    <s v="08.663.733/0001-18"/>
    <s v="010/2016"/>
    <n v="4484"/>
    <n v="1612"/>
    <n v="101"/>
    <n v="78"/>
    <s v="Dez"/>
    <s v="2016"/>
    <d v="2016-08-12T00:00:00"/>
    <n v="250000"/>
    <s v="Identificação de de setores e econômicos intesivos"/>
    <s v="NI"/>
    <m/>
    <s v="Serviço de consultoria técnica - Plataformas tecnológicas II"/>
    <m/>
  </r>
  <r>
    <x v="5"/>
    <s v="SDEC"/>
    <s v="CENTRO DE INOVACOES CSEM BRASIL"/>
    <s v="08.663.733/0001-18"/>
    <s v="010/2017"/>
    <n v="4484"/>
    <n v="1612"/>
    <n v="101"/>
    <n v="79"/>
    <s v="Dez"/>
    <s v="2016"/>
    <d v="2016-08-12T00:00:00"/>
    <n v="250000"/>
    <s v="Identificação de de setores e econômicos intesivos"/>
    <s v="NI"/>
    <m/>
    <s v="Serviço de consultoria técnica - Plataformas tecnológicas III"/>
    <m/>
  </r>
  <r>
    <x v="5"/>
    <s v="SDEC"/>
    <s v="CENTRO DE INOVACOES CSEM BRASIL"/>
    <s v="08.663.733/0001-18"/>
    <s v="010/2018"/>
    <n v="4484"/>
    <n v="1612"/>
    <n v="101"/>
    <n v="81"/>
    <s v="Dez"/>
    <s v="2016"/>
    <s v="12/14/2016"/>
    <n v="250000"/>
    <s v="Identificação de de setores e econômicos intesivos"/>
    <s v="NI"/>
    <m/>
    <s v="Serviço de consultoria técnica - Plataformas tecnológicas IV"/>
    <m/>
  </r>
  <r>
    <x v="5"/>
    <s v="SDEC"/>
    <s v="CENTRO DE INOVACOES CSEM BRASIL"/>
    <s v="08.663.733/0001-18"/>
    <s v="010/2019"/>
    <n v="4484"/>
    <n v="1612"/>
    <n v="101"/>
    <n v="83"/>
    <s v="Dez"/>
    <s v="2016"/>
    <s v="12/20/2016"/>
    <n v="250000"/>
    <s v="Identificação de de setores e econômicos intesivos"/>
    <s v="NI"/>
    <m/>
    <s v="Serviço de consultoria técnica - Plataformas tecnológicas V"/>
    <m/>
  </r>
  <r>
    <x v="5"/>
    <s v="SDEC"/>
    <s v="CENTRO DE INOVACOES CSEM BRASIL"/>
    <s v="08.663.733/0001-18"/>
    <s v="010/2020"/>
    <n v="4484"/>
    <n v="1612"/>
    <n v="101"/>
    <n v="84"/>
    <s v="Dez"/>
    <s v="2016"/>
    <s v="12/20/2016"/>
    <n v="250000"/>
    <s v="Identificação de de setores e econômicos intesivos"/>
    <s v="NI"/>
    <m/>
    <s v="Serviço de consultoria técnica - Plataformas tecnológicas VI"/>
    <m/>
  </r>
  <r>
    <x v="5"/>
    <s v="SDEC"/>
    <s v="INVESTIPLAN COMPUTADORES E SISTEMAS DE REFRIGERACAO LTDA"/>
    <s v="01.579.387/0001-45"/>
    <s v="021/2011"/>
    <n v="4383"/>
    <n v="0"/>
    <n v="101"/>
    <n v="4161"/>
    <s v="Jan"/>
    <s v="2016"/>
    <s v="NI"/>
    <n v="2852.99"/>
    <s v="TAC ref. ajustes de contas 2016"/>
    <s v="NI"/>
    <m/>
    <s v="Locação de computadores JAN/16"/>
    <s v="Conforme Parecer GGAJ 076/2016 de 03/10/16"/>
  </r>
  <r>
    <x v="5"/>
    <s v="SDEC"/>
    <s v="INVESTIPLAN COMPUTADORES E SISTEMAS DE REFRIGERACAO LTDA"/>
    <s v="01.579.387/0001-45"/>
    <s v="021/2011"/>
    <n v="4383"/>
    <n v="0"/>
    <n v="101"/>
    <n v="4260"/>
    <s v="Fev"/>
    <s v="2016"/>
    <s v="NI"/>
    <n v="2852.99"/>
    <s v="TAC ref. ajustes de contas 2016"/>
    <s v="NI"/>
    <m/>
    <s v="Locação de computadores FEV/16"/>
    <s v="Conforme Parecer GGAJ 076/2016 de 03/10/16"/>
  </r>
  <r>
    <x v="5"/>
    <s v="SDEC"/>
    <s v="INVESTIPLAN COMPUTADORES E SISTEMAS DE REFRIGERACAO LTDA"/>
    <s v="01.579.387/0001-45"/>
    <s v="021/2011"/>
    <n v="4383"/>
    <n v="0"/>
    <n v="101"/>
    <n v="4346"/>
    <s v="Mar"/>
    <s v="2016"/>
    <s v="NI"/>
    <n v="2852.99"/>
    <s v="TAC ref. ajustes de contas 2016"/>
    <s v="NI"/>
    <m/>
    <s v="Locação de computadores MAR/16"/>
    <s v="Conforme Parecer GGAJ 076/2016 de 03/10/16"/>
  </r>
  <r>
    <x v="5"/>
    <s v="SDEC"/>
    <s v="INVESTIPLAN COMPUTADORES E SISTEMAS DE REFRIGERACAO LTDA"/>
    <s v="01.579.387/0001-45"/>
    <s v="021/2011"/>
    <n v="4383"/>
    <n v="0"/>
    <n v="101"/>
    <n v="4425"/>
    <s v="Abr"/>
    <s v="2016"/>
    <s v="NI"/>
    <n v="2852.99"/>
    <s v="TAC ref. ajustes de contas 2016"/>
    <s v="NI"/>
    <m/>
    <s v="Locação de computadores ABR/16"/>
    <s v="Conforme Parecer GGAJ 076/2016 de 03/10/16"/>
  </r>
  <r>
    <x v="5"/>
    <s v="SDEC"/>
    <s v="INVESTIPLAN COMPUTADORES E SISTEMAS DE REFRIGERACAO LTDA"/>
    <s v="01.579.387/0001-45"/>
    <s v="021/2011"/>
    <n v="4383"/>
    <n v="0"/>
    <n v="101"/>
    <n v="4507"/>
    <s v="Mai"/>
    <s v="2016"/>
    <s v="NI"/>
    <n v="2852.99"/>
    <s v="TAC ref. ajustes de contas 2016"/>
    <s v="NI"/>
    <m/>
    <s v="Locação de computadores MAI/16"/>
    <s v="Conforme Parecer GGAJ 076/2016 de 03/10/16"/>
  </r>
  <r>
    <x v="5"/>
    <s v="SDEC"/>
    <s v="INVESTIPLAN COMPUTADORES E SISTEMAS DE REFRIGERACAO LTDA"/>
    <s v="01.579.387/0001-45"/>
    <s v="021/2011"/>
    <n v="4383"/>
    <n v="0"/>
    <n v="101"/>
    <n v="4678"/>
    <s v="Jun"/>
    <s v="2016"/>
    <s v="NI"/>
    <n v="2852.99"/>
    <s v="TAC ref. ajustes de contas 2016"/>
    <s v="NI"/>
    <m/>
    <s v="Locação de computadores JUN/16"/>
    <s v="Conforme Parecer GGAJ 076/2016 de 03/10/16"/>
  </r>
  <r>
    <x v="5"/>
    <s v="SDEC"/>
    <s v="INVESTIPLAN COMPUTADORES E SISTEMAS DE REFRIGERACAO LTDA"/>
    <s v="01.579.387/0001-45"/>
    <s v="021/2011"/>
    <n v="4383"/>
    <n v="0"/>
    <n v="101"/>
    <n v="4772"/>
    <s v="Jul"/>
    <s v="2016"/>
    <s v="NI"/>
    <n v="2852.99"/>
    <s v="TAC ref. ajustes de contas 2016"/>
    <s v="NI"/>
    <m/>
    <s v="Locação de computadores JUL/16"/>
    <s v="Conforme Parecer GGAJ 076/2016 de 03/10/16"/>
  </r>
  <r>
    <x v="5"/>
    <s v="SDEC"/>
    <s v="INVESTIPLAN COMPUTADORES E SISTEMAS DE REFRIGERACAO LTDA"/>
    <s v="01.579.387/0001-45"/>
    <s v="021/2011"/>
    <n v="4383"/>
    <n v="0"/>
    <n v="101"/>
    <n v="4678"/>
    <s v="Ago"/>
    <s v="2016"/>
    <s v="NI"/>
    <n v="2852.99"/>
    <s v="TAC ref. ajustes de contas 2016"/>
    <s v="NI"/>
    <m/>
    <s v="Locação de computadores AGO/16"/>
    <s v="Conforme Parecer GGAJ 076/2016 de 03/10/16"/>
  </r>
  <r>
    <x v="5"/>
    <s v="SDEC"/>
    <s v="COMPANHIA EDITORA DE PERNAMBUCO - CEPE"/>
    <s v="10.921.252/0001-07"/>
    <s v="013/2017"/>
    <n v="4383"/>
    <n v="0"/>
    <n v="101"/>
    <n v="96908"/>
    <s v="Set"/>
    <s v="2017"/>
    <s v="10/29/2017"/>
    <n v="5641.02"/>
    <s v="Publicidade legal"/>
    <s v="NI"/>
    <m/>
    <s v="Publicações em set/17 no DOE"/>
    <m/>
  </r>
  <r>
    <x v="5"/>
    <s v="SDEC"/>
    <s v="COMPANHIA EDITORA DE PERNAMBUCO - CEPE"/>
    <s v="10.921.252/0001-07"/>
    <s v="013/2017"/>
    <n v="4383"/>
    <n v="0"/>
    <n v="101"/>
    <n v="97602"/>
    <s v="Out"/>
    <s v="2017"/>
    <d v="2017-11-30T00:00:00"/>
    <n v="6352.5"/>
    <s v="Publicidade legal"/>
    <s v="NI"/>
    <m/>
    <s v="Publicações em out/17 no DOE"/>
    <m/>
  </r>
  <r>
    <x v="5"/>
    <s v="SDEC"/>
    <s v="COMPANHIA EDITORA DE PERNAMBUCO - CEPE"/>
    <s v="10.921.252/0001-07"/>
    <s v="013/2017"/>
    <n v="4383"/>
    <n v="0"/>
    <n v="101"/>
    <n v="94932"/>
    <s v="Jun"/>
    <s v="2017"/>
    <d v="2017-04-08T00:00:00"/>
    <n v="7851.69"/>
    <s v="Publicidade legal"/>
    <s v="NI"/>
    <m/>
    <s v="Publicações em jun/17 no DOE"/>
    <m/>
  </r>
  <r>
    <x v="5"/>
    <s v="SDEC"/>
    <s v="FUNDACAO GILBERTO FREYRE"/>
    <s v="11.869.674/0001-43"/>
    <s v="Conv. 001/2016"/>
    <n v="4383"/>
    <n v="0"/>
    <n v="101"/>
    <s v="NI"/>
    <s v="NI"/>
    <s v="2016"/>
    <s v="NI"/>
    <n v="25791.62"/>
    <s v="Gestão do Cais do Sertão"/>
    <s v="NI"/>
    <m/>
    <s v="Férias e 13º proporcionais de JAN-MAR/16 - Parecer GGAJ 88/2017"/>
    <m/>
  </r>
  <r>
    <x v="0"/>
    <m/>
    <m/>
    <m/>
    <m/>
    <m/>
    <m/>
    <m/>
    <m/>
    <m/>
    <m/>
    <m/>
    <m/>
    <m/>
    <m/>
    <m/>
    <s v="Reajuste contratual ref. jun/17 a dez/17"/>
    <m/>
  </r>
  <r>
    <x v="0"/>
    <m/>
    <m/>
    <m/>
    <m/>
    <m/>
    <m/>
    <m/>
    <m/>
    <m/>
    <m/>
    <m/>
    <m/>
    <m/>
    <m/>
    <s v="356-38.2013.8.17.0180"/>
    <s v="Acréscimo de 20% de indenização ref. desapropriação"/>
    <m/>
  </r>
  <r>
    <x v="5"/>
    <s v="SDEC"/>
    <s v="AGÊNCIA DE DESENVOLVIMENTO DE PERNAMBUCO - AD/DIPER"/>
    <s v="10.848.646/0001-87"/>
    <s v="NI"/>
    <n v="372"/>
    <n v="0"/>
    <n v="101"/>
    <s v="-"/>
    <s v="Set"/>
    <s v="2017"/>
    <s v="NI"/>
    <n v="14252.64"/>
    <s v="Ressarcimento de pessoal a disposição"/>
    <s v="NI"/>
    <m/>
    <s v="Ressarcimento de pessoal a disposição ref. set/17"/>
    <m/>
  </r>
  <r>
    <x v="5"/>
    <s v="SDEC"/>
    <s v="AGÊNCIA DE DESENVOLVIMENTO DE PERNAMBUCO - AD/DIPER"/>
    <s v="10.848.646/0001-87"/>
    <s v="NI"/>
    <n v="372"/>
    <n v="0"/>
    <n v="101"/>
    <s v="-"/>
    <s v="Out"/>
    <s v="2017"/>
    <d v="2019-10-17T00:00:00"/>
    <n v="14252.64"/>
    <s v="Ressarcimento de pessoal a disposição"/>
    <s v="NI"/>
    <m/>
    <s v="Ressarcimento de pessoal a disposição ref. out/17"/>
    <m/>
  </r>
  <r>
    <x v="5"/>
    <s v="SDEC"/>
    <s v="AGÊNCIA DE DESENVOLVIMENTO DE PERNAMBUCO - AD/DIPER"/>
    <s v="10.848.646/0001-87"/>
    <s v="NI"/>
    <n v="372"/>
    <n v="0"/>
    <n v="101"/>
    <s v="-"/>
    <s v="Nov"/>
    <s v="2017"/>
    <s v="NI"/>
    <n v="14252.64"/>
    <s v="Ressarcimento de pessoal a disposição"/>
    <s v="NI"/>
    <m/>
    <s v="Ressarcimento de pessoal a disposição ref. nov/17"/>
    <m/>
  </r>
  <r>
    <x v="5"/>
    <s v="SDEC"/>
    <s v="AGÊNCIA DE DESENVOLVIMENTO DE PERNAMBUCO - AD/DIPER"/>
    <s v="10.848.646/0001-87"/>
    <s v="NI"/>
    <n v="372"/>
    <n v="0"/>
    <n v="101"/>
    <s v="-"/>
    <s v="Dez"/>
    <s v="2017"/>
    <s v="NI"/>
    <n v="14934.64"/>
    <s v="Ressarcimento de pessoal a disposição"/>
    <s v="NI"/>
    <m/>
    <s v="Ressarcimento de pessoal a disposição ref. dez/17"/>
    <m/>
  </r>
  <r>
    <x v="5"/>
    <s v="SDEC"/>
    <s v="DETRAN"/>
    <s v="NI"/>
    <s v="NI"/>
    <n v="372"/>
    <n v="0"/>
    <n v="101"/>
    <s v="-"/>
    <s v="Nov"/>
    <s v="2017"/>
    <s v="NI"/>
    <n v="8170.71"/>
    <s v="Ressarcimento de pessoal a disposição"/>
    <s v="NI"/>
    <m/>
    <s v="Ressarcimento de pessoal a disposição ref. nov/17"/>
    <m/>
  </r>
  <r>
    <x v="5"/>
    <s v="SDEC"/>
    <s v="DETRAN"/>
    <s v="NI"/>
    <s v="NI"/>
    <n v="372"/>
    <n v="0"/>
    <n v="101"/>
    <s v="-"/>
    <s v="Dez"/>
    <s v="2017"/>
    <s v="NI"/>
    <n v="8170.71"/>
    <s v="Ressarcimento de pessoal a disposição"/>
    <s v="NI"/>
    <m/>
    <s v="Ressarcimento de pessoal a disposição ref. dez/17"/>
    <m/>
  </r>
  <r>
    <x v="5"/>
    <s v="SDEC"/>
    <s v="SIND DAS EMP DE TRANSP DE PASSAG DO EST DE PERNAMBUCO"/>
    <s v="09.759.606/0001-80"/>
    <s v="NI"/>
    <n v="367"/>
    <n v="0"/>
    <n v="101"/>
    <s v="-"/>
    <s v="Fev"/>
    <s v="2013"/>
    <s v="NI"/>
    <n v="4623.55"/>
    <s v="Vale transporte"/>
    <s v="NI"/>
    <m/>
    <s v="Vale transporte fev/13"/>
    <s v="Despesa a regularizar"/>
  </r>
  <r>
    <x v="0"/>
    <m/>
    <m/>
    <m/>
    <m/>
    <m/>
    <m/>
    <m/>
    <m/>
    <m/>
    <m/>
    <m/>
    <m/>
    <m/>
    <m/>
    <m/>
    <s v="Água e esgoto set/18 - Marco Pernambucano da Moda"/>
    <m/>
  </r>
  <r>
    <x v="0"/>
    <m/>
    <m/>
    <m/>
    <m/>
    <m/>
    <m/>
    <m/>
    <m/>
    <m/>
    <m/>
    <m/>
    <m/>
    <m/>
    <m/>
    <m/>
    <s v="Água e esgoto nov/18 - Marco Pernambucano da Moda"/>
    <m/>
  </r>
  <r>
    <x v="0"/>
    <m/>
    <m/>
    <m/>
    <m/>
    <m/>
    <m/>
    <m/>
    <m/>
    <m/>
    <m/>
    <m/>
    <m/>
    <m/>
    <m/>
    <m/>
    <s v="Água e esgoto dez/18 - Marco Pernambucano da Moda"/>
    <m/>
  </r>
  <r>
    <x v="0"/>
    <m/>
    <m/>
    <m/>
    <m/>
    <m/>
    <m/>
    <m/>
    <m/>
    <m/>
    <m/>
    <m/>
    <m/>
    <m/>
    <m/>
    <m/>
    <s v="Água e esgoto set/18"/>
    <m/>
  </r>
  <r>
    <x v="0"/>
    <m/>
    <m/>
    <m/>
    <m/>
    <m/>
    <m/>
    <m/>
    <m/>
    <m/>
    <m/>
    <m/>
    <m/>
    <m/>
    <m/>
    <m/>
    <s v="Água e esgoto dez/18"/>
    <m/>
  </r>
  <r>
    <x v="5"/>
    <s v="SDEC"/>
    <s v="TPF ENGENHARIA LTDA"/>
    <s v="12.285.441/0001-66"/>
    <s v="16/2016"/>
    <n v="4171"/>
    <n v="323"/>
    <n v="101"/>
    <n v="6967"/>
    <s v="Mai"/>
    <s v="2017"/>
    <s v="NI"/>
    <n v="88247.09"/>
    <s v="Engenharia Consultiva Complementar Processos de Desapropriação e Liberação da Faixa da Ferrovia Transnordestina"/>
    <s v="NI"/>
    <m/>
    <s v="10% BM 1, 2, 3, 4, 5 e 6 engenharia consultiva - desapropriação e liberação da faixa da ferrovia  TRANSNORDESTINA"/>
    <m/>
  </r>
  <r>
    <x v="5"/>
    <s v="SDEC"/>
    <s v="TPF ENGENHARIA LTDA"/>
    <s v="12.285.441/0001-66"/>
    <s v="16/2016"/>
    <n v="4171"/>
    <n v="323"/>
    <n v="101"/>
    <n v="6831"/>
    <s v="Mai"/>
    <s v="2017"/>
    <s v="NI"/>
    <n v="13712.07"/>
    <s v="Engenharia Consultiva Complementar Processos de Desapropriação e Liberação da Faixa da Ferrovia Transnordestina"/>
    <s v="NI"/>
    <m/>
    <s v="10% BM 7, 8 E 9 engenharia consultiva - desapropriação e liberação da faixa da ferrovia  TRANSNORDESTINA"/>
    <m/>
  </r>
  <r>
    <x v="0"/>
    <m/>
    <m/>
    <m/>
    <m/>
    <m/>
    <m/>
    <m/>
    <m/>
    <m/>
    <m/>
    <m/>
    <m/>
    <m/>
    <m/>
    <m/>
    <s v="Publicações em jul/18 no DOE"/>
    <m/>
  </r>
  <r>
    <x v="0"/>
    <m/>
    <m/>
    <m/>
    <m/>
    <m/>
    <m/>
    <m/>
    <m/>
    <m/>
    <m/>
    <m/>
    <m/>
    <m/>
    <m/>
    <m/>
    <s v="Publicações em ago/18 no DOE"/>
    <m/>
  </r>
  <r>
    <x v="0"/>
    <m/>
    <m/>
    <m/>
    <m/>
    <m/>
    <m/>
    <m/>
    <m/>
    <m/>
    <m/>
    <m/>
    <m/>
    <m/>
    <m/>
    <m/>
    <s v="Publicações em set/18 no DOE"/>
    <m/>
  </r>
  <r>
    <x v="0"/>
    <m/>
    <m/>
    <m/>
    <m/>
    <m/>
    <m/>
    <m/>
    <m/>
    <m/>
    <m/>
    <m/>
    <m/>
    <m/>
    <m/>
    <m/>
    <s v="Publicações em out/18 no DOE"/>
    <m/>
  </r>
  <r>
    <x v="0"/>
    <m/>
    <m/>
    <m/>
    <m/>
    <m/>
    <m/>
    <m/>
    <m/>
    <m/>
    <m/>
    <m/>
    <m/>
    <m/>
    <m/>
    <m/>
    <s v="Publicações em nov-dez/18 no DOE"/>
    <m/>
  </r>
  <r>
    <x v="0"/>
    <m/>
    <m/>
    <m/>
    <m/>
    <m/>
    <m/>
    <m/>
    <m/>
    <m/>
    <m/>
    <m/>
    <m/>
    <m/>
    <m/>
    <m/>
    <s v="Publicações em dez/18 no DOE"/>
    <m/>
  </r>
  <r>
    <x v="5"/>
    <s v="SDEC"/>
    <s v="CS BRASIL TRANSPORTES DE PASSAGEIROS E SERVIÇOS AMBIENTAIS LTDA"/>
    <s v="10.965.693/0001-00"/>
    <s v="17/2016"/>
    <n v="4383"/>
    <s v="C122"/>
    <n v="101"/>
    <n v="939895791"/>
    <s v="Dez"/>
    <s v="2017"/>
    <s v="NI"/>
    <n v="2075"/>
    <s v="Locação de veículos"/>
    <s v="NI"/>
    <m/>
    <s v="Locação de veículos dez/17"/>
    <m/>
  </r>
  <r>
    <x v="5"/>
    <s v="SDEC"/>
    <s v="MICROCIS CONSULTORIA INFORMATICA E SERVICOS EIRELI"/>
    <s v="02.229.787/0001-93"/>
    <s v="022/2016"/>
    <n v="4383"/>
    <n v="0"/>
    <n v="101"/>
    <n v="799"/>
    <s v="Mar"/>
    <s v="2017"/>
    <s v="NI"/>
    <n v="4558"/>
    <s v="TAC ref. ajustes de contas 2017"/>
    <s v="NI"/>
    <m/>
    <s v="Locação de computadores mar/17"/>
    <s v="Conforme Parecer GGAJ 115/2017 de 14/11/17"/>
  </r>
  <r>
    <x v="5"/>
    <s v="SDEC"/>
    <s v="MICROCIS CONSULTORIA INFORMATICA E SERVICOS EIRELI"/>
    <s v="02.229.787/0001-93"/>
    <s v="022/2016"/>
    <n v="4383"/>
    <n v="0"/>
    <n v="101"/>
    <n v="800"/>
    <s v="Abr"/>
    <s v="2017"/>
    <s v="NI"/>
    <n v="4558"/>
    <s v="TAC ref. ajustes de contas 2017"/>
    <s v="NI"/>
    <m/>
    <s v="Locação de computadores abr/17"/>
    <m/>
  </r>
  <r>
    <x v="5"/>
    <s v="SDEC"/>
    <s v="MICROCIS CONSULTORIA INFORMATICA E SERVICOS EIRELI"/>
    <s v="02.229.787/0001-93"/>
    <s v="022/2016"/>
    <n v="4383"/>
    <n v="0"/>
    <n v="101"/>
    <n v="801"/>
    <s v="Mai"/>
    <s v="2017"/>
    <s v="NI"/>
    <n v="4558"/>
    <s v="TAC ref. ajustes de contas 2017"/>
    <s v="NI"/>
    <m/>
    <s v="Locação de computadores mai/17"/>
    <m/>
  </r>
  <r>
    <x v="5"/>
    <s v="SDEC"/>
    <s v="MICROCIS CONSULTORIA INFORMATICA E SERVICOS EIRELI"/>
    <s v="02.229.787/0001-93"/>
    <s v="022/2016"/>
    <n v="4383"/>
    <n v="0"/>
    <n v="101"/>
    <n v="802"/>
    <s v="Jun"/>
    <s v="2017"/>
    <s v="NI"/>
    <n v="4558"/>
    <s v="TAC ref. ajustes de contas 2017"/>
    <s v="NI"/>
    <m/>
    <s v="Locação de computadores jun17"/>
    <m/>
  </r>
  <r>
    <x v="5"/>
    <s v="SDEC"/>
    <s v="MICROCIS CONSULTORIA INFORMATICA E SERVICOS EIRELI"/>
    <s v="02.229.787/0001-93"/>
    <s v="022/2016"/>
    <n v="4383"/>
    <n v="0"/>
    <n v="101"/>
    <n v="803"/>
    <s v="Jul"/>
    <s v="2017"/>
    <s v="NI"/>
    <n v="4558"/>
    <s v="TAC ref. ajustes de contas 2017"/>
    <s v="NI"/>
    <m/>
    <s v="Locação de computadores jul/17"/>
    <m/>
  </r>
  <r>
    <x v="5"/>
    <s v="SDEC"/>
    <s v="MICROCIS CONSULTORIA INFORMATICA E SERVICOS EIRELI"/>
    <s v="02.229.787/0001-93"/>
    <s v="022/2016"/>
    <n v="4383"/>
    <n v="0"/>
    <n v="101"/>
    <n v="804"/>
    <s v="Ago"/>
    <s v="2017"/>
    <s v="NI"/>
    <n v="4558"/>
    <s v="TAC ref. ajustes de contas 2017"/>
    <s v="NI"/>
    <m/>
    <s v="Locação de computadores ago/17"/>
    <m/>
  </r>
  <r>
    <x v="5"/>
    <s v="SDEC"/>
    <s v="MICROCIS CONSULTORIA INFORMATICA E SERVICOS EIRELI"/>
    <s v="02.229.787/0001-93"/>
    <s v="022/2016"/>
    <n v="4383"/>
    <n v="0"/>
    <n v="101"/>
    <n v="805"/>
    <s v="Set"/>
    <s v="2017"/>
    <s v="NI"/>
    <n v="4558"/>
    <s v="TAC ref. ajustes de contas 2017"/>
    <s v="NI"/>
    <m/>
    <s v="Locação de computadores set/17"/>
    <m/>
  </r>
  <r>
    <x v="0"/>
    <m/>
    <m/>
    <m/>
    <m/>
    <m/>
    <m/>
    <m/>
    <m/>
    <m/>
    <m/>
    <m/>
    <m/>
    <m/>
    <m/>
    <m/>
    <s v="Saldo remanescente de aluguel de imóvel dez/18"/>
    <m/>
  </r>
  <r>
    <x v="0"/>
    <m/>
    <m/>
    <m/>
    <m/>
    <m/>
    <m/>
    <m/>
    <m/>
    <m/>
    <m/>
    <m/>
    <m/>
    <m/>
    <m/>
    <m/>
    <s v="Saldo remanescente de aluguel de imóvel dez/18"/>
    <m/>
  </r>
  <r>
    <x v="0"/>
    <m/>
    <m/>
    <m/>
    <m/>
    <m/>
    <m/>
    <m/>
    <m/>
    <m/>
    <m/>
    <m/>
    <m/>
    <m/>
    <m/>
    <m/>
    <s v="Diárias de motoristas terceirizados dez/18"/>
    <m/>
  </r>
  <r>
    <x v="0"/>
    <m/>
    <m/>
    <m/>
    <m/>
    <m/>
    <m/>
    <m/>
    <m/>
    <m/>
    <m/>
    <m/>
    <m/>
    <m/>
    <m/>
    <m/>
    <s v="Complemento do acesso viário, via perimetral, FIAT"/>
    <m/>
  </r>
  <r>
    <x v="0"/>
    <m/>
    <m/>
    <m/>
    <m/>
    <m/>
    <m/>
    <m/>
    <m/>
    <m/>
    <m/>
    <m/>
    <m/>
    <m/>
    <m/>
    <m/>
    <s v="Energia elétrica jan/18 - Marco Pernambucano da Moda"/>
    <s v="Despesa a regularizar"/>
  </r>
  <r>
    <x v="0"/>
    <m/>
    <m/>
    <m/>
    <m/>
    <m/>
    <m/>
    <m/>
    <m/>
    <m/>
    <m/>
    <m/>
    <m/>
    <m/>
    <m/>
    <m/>
    <s v="Energia elétrica fev/18 - Marco Pernambucano da Moda"/>
    <s v="Despesa a regularizar"/>
  </r>
  <r>
    <x v="0"/>
    <m/>
    <m/>
    <m/>
    <m/>
    <m/>
    <m/>
    <m/>
    <m/>
    <m/>
    <m/>
    <m/>
    <m/>
    <m/>
    <m/>
    <m/>
    <s v="Energia elétrica mar/18 - Marco Pernambucano da Moda"/>
    <s v="Despesa a regularizar"/>
  </r>
  <r>
    <x v="0"/>
    <m/>
    <m/>
    <m/>
    <m/>
    <m/>
    <m/>
    <m/>
    <m/>
    <m/>
    <m/>
    <m/>
    <m/>
    <m/>
    <m/>
    <m/>
    <s v="Locação de veículos dez/18"/>
    <m/>
  </r>
  <r>
    <x v="0"/>
    <m/>
    <m/>
    <m/>
    <m/>
    <m/>
    <m/>
    <m/>
    <m/>
    <m/>
    <m/>
    <m/>
    <m/>
    <m/>
    <m/>
    <m/>
    <s v="Manutenção de elevadores - Marco Pernambucano da Moda dez/18"/>
    <m/>
  </r>
  <r>
    <x v="0"/>
    <m/>
    <m/>
    <m/>
    <m/>
    <m/>
    <m/>
    <m/>
    <m/>
    <m/>
    <m/>
    <m/>
    <m/>
    <m/>
    <m/>
    <m/>
    <s v="Manutenção de elevadores - Marco Pernambucano da Moda dez/18"/>
    <m/>
  </r>
  <r>
    <x v="0"/>
    <m/>
    <m/>
    <m/>
    <m/>
    <m/>
    <m/>
    <m/>
    <m/>
    <m/>
    <m/>
    <m/>
    <m/>
    <m/>
    <m/>
    <m/>
    <s v="Ressarcimento da 4ª PC - valores glosados"/>
    <s v="Despesa a regularizar"/>
  </r>
  <r>
    <x v="0"/>
    <m/>
    <m/>
    <m/>
    <m/>
    <m/>
    <m/>
    <m/>
    <m/>
    <m/>
    <m/>
    <m/>
    <m/>
    <m/>
    <m/>
    <m/>
    <s v="Ressarcimento da PC Final - valores glosados"/>
    <s v="Despesa a regularizar"/>
  </r>
  <r>
    <x v="0"/>
    <m/>
    <m/>
    <m/>
    <m/>
    <m/>
    <m/>
    <m/>
    <m/>
    <m/>
    <m/>
    <m/>
    <m/>
    <m/>
    <m/>
    <m/>
    <s v="Prov de ressarcimento de pessoal set/18"/>
    <m/>
  </r>
  <r>
    <x v="0"/>
    <m/>
    <m/>
    <m/>
    <m/>
    <m/>
    <m/>
    <m/>
    <m/>
    <m/>
    <m/>
    <m/>
    <m/>
    <m/>
    <m/>
    <m/>
    <s v="Prov de ressarcimento de pessoal out/18"/>
    <m/>
  </r>
  <r>
    <x v="0"/>
    <m/>
    <m/>
    <m/>
    <m/>
    <m/>
    <m/>
    <m/>
    <m/>
    <m/>
    <m/>
    <m/>
    <m/>
    <m/>
    <m/>
    <m/>
    <s v="Prov de ressarcimento de pessoal nov/18"/>
    <m/>
  </r>
  <r>
    <x v="0"/>
    <m/>
    <m/>
    <m/>
    <m/>
    <m/>
    <m/>
    <m/>
    <m/>
    <m/>
    <m/>
    <m/>
    <m/>
    <m/>
    <m/>
    <m/>
    <s v="Prov de ressarcimento de pessoal dez/18"/>
    <m/>
  </r>
  <r>
    <x v="0"/>
    <m/>
    <m/>
    <m/>
    <m/>
    <m/>
    <m/>
    <m/>
    <m/>
    <m/>
    <m/>
    <m/>
    <m/>
    <m/>
    <m/>
    <m/>
    <s v="Ressarcimento de pessoal ago/18"/>
    <m/>
  </r>
  <r>
    <x v="0"/>
    <m/>
    <m/>
    <m/>
    <m/>
    <m/>
    <m/>
    <m/>
    <m/>
    <m/>
    <m/>
    <m/>
    <m/>
    <m/>
    <m/>
    <m/>
    <s v="Ressarcimento de pessoal set/18"/>
    <m/>
  </r>
  <r>
    <x v="0"/>
    <m/>
    <m/>
    <m/>
    <m/>
    <m/>
    <m/>
    <m/>
    <m/>
    <m/>
    <m/>
    <m/>
    <m/>
    <m/>
    <m/>
    <m/>
    <s v="Ressarcimento de pessoal out/18"/>
    <m/>
  </r>
  <r>
    <x v="0"/>
    <m/>
    <m/>
    <m/>
    <m/>
    <m/>
    <m/>
    <m/>
    <m/>
    <m/>
    <m/>
    <m/>
    <m/>
    <m/>
    <m/>
    <m/>
    <s v="Ressarcimento de pessoal nov/18"/>
    <m/>
  </r>
  <r>
    <x v="0"/>
    <m/>
    <m/>
    <m/>
    <m/>
    <m/>
    <m/>
    <m/>
    <m/>
    <m/>
    <m/>
    <m/>
    <m/>
    <m/>
    <m/>
    <m/>
    <s v="Ressarcimento de pessoal dez/18"/>
    <m/>
  </r>
  <r>
    <x v="0"/>
    <m/>
    <m/>
    <m/>
    <m/>
    <m/>
    <m/>
    <m/>
    <m/>
    <m/>
    <m/>
    <m/>
    <m/>
    <m/>
    <m/>
    <m/>
    <s v="Passagens aéreas dez/18"/>
    <m/>
  </r>
  <r>
    <x v="0"/>
    <m/>
    <m/>
    <m/>
    <m/>
    <m/>
    <m/>
    <m/>
    <m/>
    <m/>
    <m/>
    <m/>
    <m/>
    <m/>
    <m/>
    <m/>
    <s v="Serviços de táxi dez/18"/>
    <m/>
  </r>
  <r>
    <x v="0"/>
    <m/>
    <m/>
    <m/>
    <m/>
    <m/>
    <m/>
    <m/>
    <m/>
    <m/>
    <m/>
    <m/>
    <m/>
    <m/>
    <m/>
    <m/>
    <s v="Combustível dez/18"/>
    <m/>
  </r>
  <r>
    <x v="0"/>
    <m/>
    <m/>
    <m/>
    <m/>
    <m/>
    <m/>
    <m/>
    <m/>
    <m/>
    <m/>
    <m/>
    <m/>
    <m/>
    <m/>
    <m/>
    <s v="Combustível - Executiva de Projetos Estruturadores dez/18"/>
    <m/>
  </r>
  <r>
    <x v="0"/>
    <m/>
    <m/>
    <m/>
    <m/>
    <m/>
    <m/>
    <m/>
    <m/>
    <m/>
    <m/>
    <m/>
    <m/>
    <m/>
    <m/>
    <m/>
    <s v="Fatura Correios dez/18"/>
    <s v="Despesa a regularizar"/>
  </r>
  <r>
    <x v="0"/>
    <m/>
    <m/>
    <m/>
    <m/>
    <m/>
    <m/>
    <m/>
    <m/>
    <m/>
    <m/>
    <m/>
    <m/>
    <m/>
    <m/>
    <m/>
    <s v="Assinatura anual Diário de Pernambuco"/>
    <m/>
  </r>
  <r>
    <x v="0"/>
    <m/>
    <m/>
    <m/>
    <m/>
    <m/>
    <m/>
    <m/>
    <m/>
    <m/>
    <m/>
    <m/>
    <m/>
    <m/>
    <m/>
    <m/>
    <m/>
    <m/>
  </r>
  <r>
    <x v="5"/>
    <s v="SDEC"/>
    <s v="CONSÓRCIO CONSTRUCAP-LIDERMARC"/>
    <s v="NI"/>
    <s v="NI"/>
    <n v="3186"/>
    <s v="B428"/>
    <n v="101"/>
    <s v="NI"/>
    <s v="NI"/>
    <s v="2015"/>
    <s v="NI"/>
    <n v="12359254.199999999"/>
    <s v="Implantação do Acesso Viário da FIAT - Goana/PE."/>
    <s v="NI"/>
    <m/>
    <s v="Implantação do Acesso Viário da FIAT - Goana/PE."/>
    <m/>
  </r>
  <r>
    <x v="5"/>
    <s v="SDEC"/>
    <s v="CONCREMAT"/>
    <s v="33.146.648/0001-20"/>
    <s v="002/2012"/>
    <n v="3186"/>
    <s v="B494"/>
    <n v="101"/>
    <s v="NI"/>
    <s v="NI"/>
    <s v="2015"/>
    <s v="NI"/>
    <n v="630112.01"/>
    <s v="Consultoria Serviço de Apoio Tecnico Operacional e Gerencial"/>
    <s v="NI"/>
    <m/>
    <s v="Consultoria / Fiscalização da obra Original  da FIAT"/>
    <m/>
  </r>
  <r>
    <x v="5"/>
    <s v="SDEC"/>
    <s v="NORCONSULT"/>
    <s v="41.075.755/0001-32"/>
    <s v="002/2012"/>
    <n v="3186"/>
    <s v="B494"/>
    <n v="101"/>
    <s v="NI"/>
    <s v="NI"/>
    <s v="2015"/>
    <s v="NI"/>
    <n v="420074.67"/>
    <s v="Consultoria Serviço de Apoio Tecnico Operacional e Gerencial"/>
    <s v="NI"/>
    <m/>
    <s v="Consultoria / Fiscalização da obra Original  da FIAT"/>
    <m/>
  </r>
  <r>
    <x v="5"/>
    <s v="SDEC"/>
    <s v="TPF ENGENHARIA LTDA"/>
    <s v="12.285.441/0001-66"/>
    <s v="002/2012"/>
    <n v="3186"/>
    <s v="B494"/>
    <n v="101"/>
    <s v="NI"/>
    <s v="NI"/>
    <s v="2015"/>
    <s v="NI"/>
    <n v="1050186.68"/>
    <s v="Consultoria Serviço de Apoio Tecnico Operacional e Gerencial"/>
    <s v="NI"/>
    <m/>
    <s v="Consultoria / Fiscalização da obra Original  da FIAT"/>
    <m/>
  </r>
  <r>
    <x v="0"/>
    <m/>
    <m/>
    <m/>
    <m/>
    <m/>
    <m/>
    <m/>
    <m/>
    <m/>
    <m/>
    <m/>
    <m/>
    <m/>
    <m/>
    <m/>
    <s v="Reajuste reatroativo ao período jul/18 a dez/18"/>
    <s v="Reajuste Retroativo"/>
  </r>
  <r>
    <x v="0"/>
    <m/>
    <m/>
    <m/>
    <m/>
    <m/>
    <m/>
    <m/>
    <m/>
    <m/>
    <m/>
    <m/>
    <m/>
    <m/>
    <m/>
    <m/>
    <s v="Reajuste contratual ref. out/18 a dez/18"/>
    <m/>
  </r>
  <r>
    <x v="0"/>
    <m/>
    <m/>
    <m/>
    <m/>
    <m/>
    <m/>
    <m/>
    <m/>
    <m/>
    <m/>
    <m/>
    <m/>
    <m/>
    <m/>
    <m/>
    <s v="Reajuste contratual ref. out/18 a dez/18"/>
    <m/>
  </r>
  <r>
    <x v="0"/>
    <m/>
    <m/>
    <m/>
    <m/>
    <m/>
    <m/>
    <m/>
    <m/>
    <m/>
    <m/>
    <m/>
    <m/>
    <m/>
    <m/>
    <m/>
    <s v="Passagens aéreas nov/18"/>
    <m/>
  </r>
  <r>
    <x v="6"/>
    <s v="SDSCJ"/>
    <s v="AGISA CONTAINNERS LTDA"/>
    <s v="09.168.271/0001-25"/>
    <s v="017/2013"/>
    <n v="4378"/>
    <n v="0"/>
    <n v="101"/>
    <n v="819"/>
    <s v="Ago a Dez"/>
    <s v="2013"/>
    <d v="2013-12-25T00:00:00"/>
    <n v="5133.32"/>
    <s v="LOCAÇÃO DE EQUIPAMENTO"/>
    <s v="NE300"/>
    <m/>
    <s v="LOCAÇÃO DE CONTEINNERS"/>
    <m/>
  </r>
  <r>
    <x v="6"/>
    <s v="SDSCJ"/>
    <s v="SKAIOS LTDA"/>
    <s v="69.896.967/0001-08"/>
    <s v="033/2010"/>
    <n v="4384"/>
    <n v="0"/>
    <n v="101"/>
    <n v="3589"/>
    <s v="NI"/>
    <s v="2013"/>
    <s v="CONF. CT"/>
    <n v="11858.76"/>
    <s v="Locação de veículos"/>
    <s v="NE34"/>
    <m/>
    <s v="LOCAÇÃO DE VEÍCULOS – REEQUILIBRIO FINANCEIRO"/>
    <m/>
  </r>
  <r>
    <x v="6"/>
    <s v="SDSCJ"/>
    <s v="DATA VOICE COMÉRCIO E SERVIÇOS LTDA"/>
    <s v="41.057.324/0001-43"/>
    <s v="040/2009"/>
    <n v="4384"/>
    <n v="0"/>
    <n v="101"/>
    <n v="2497"/>
    <s v="Dez"/>
    <s v="2013"/>
    <d v="2013-12-19T00:00:00"/>
    <n v="4458.55"/>
    <s v="LOCAÇÃO DE EQUIP. DE INFORM."/>
    <s v="NE58"/>
    <m/>
    <s v="LOCAÇÃO DE EQUIPAMENTOS IMPRESSORAS MULTIFUNCIONAIS"/>
    <m/>
  </r>
  <r>
    <x v="6"/>
    <s v="SDSCJ"/>
    <s v="REAL MIX COMÉRCIO VAREJISTA LTDA."/>
    <s v="00.446.627/0001-70"/>
    <s v="Adesão a ARP 003/2012 SAD"/>
    <n v="4384"/>
    <n v="0"/>
    <n v="101"/>
    <n v="3830"/>
    <s v="Out"/>
    <s v="2013"/>
    <d v="2013-11-08T00:00:00"/>
    <n v="1719.55"/>
    <s v="FORNECIMENTO DE AGUA MINERAL"/>
    <s v="NE257"/>
    <m/>
    <s v="FORNECIMENTO DE AGUA MINERAL DE 20L"/>
    <m/>
  </r>
  <r>
    <x v="6"/>
    <s v="SDSCJ"/>
    <s v="ADLIM TERCEIRIZACAO EM SERVICOS ESPECIALIZADOS LTDA"/>
    <s v="07.688.177/0001-71"/>
    <s v="006/2013"/>
    <n v="4384"/>
    <n v="0"/>
    <n v="101"/>
    <n v="3158"/>
    <s v="Out"/>
    <s v="2013"/>
    <d v="2013-11-06T00:00:00"/>
    <n v="12717.21"/>
    <s v="SERV. DE LIMPEZA E CONSERVAÇÃO"/>
    <s v="NE185"/>
    <m/>
    <s v="SERV. DE LIMPEZA, HIGIENIZAÇÃO E CONSERVAÇÃO"/>
    <m/>
  </r>
  <r>
    <x v="6"/>
    <s v="SDSCJ"/>
    <s v="PREFEITURA DE SÃO JOAQUIM DO MONTE"/>
    <s v="10.122.661/0001-43"/>
    <s v="RESSARCIMENTO DE PESSOAL"/>
    <n v="1971"/>
    <n v="0"/>
    <n v="101"/>
    <s v="NI"/>
    <s v="Nov"/>
    <s v="2013"/>
    <s v="NI"/>
    <n v="2841.78"/>
    <s v="RESSARCIMENTO DE PESSOAL"/>
    <s v="NE143"/>
    <m/>
    <s v="RESSARCIMENTO DE PESSOAL"/>
    <s v="SERVIDORA CELIA REJANE DE MENEZES ARAUJO – MAT.816-0"/>
  </r>
  <r>
    <x v="6"/>
    <s v="SDSCJ"/>
    <s v="PREFEITURA DE SÃO JOAQUIM DO MONTE"/>
    <s v="10.122.661/0001-43"/>
    <s v="RESSARCIMENTO DE PESSOAL"/>
    <n v="1971"/>
    <n v="0"/>
    <n v="101"/>
    <s v="NI"/>
    <s v="Dez"/>
    <s v="2013"/>
    <s v="NI"/>
    <n v="2841.78"/>
    <s v="RESSARCIMENTO DE PESSOAL"/>
    <s v="NE143"/>
    <m/>
    <s v="RESSARCIMENTO DE PESSOAL"/>
    <s v="SERVIDORA CELIA REJANE DE MENEZES ARAUJO – MAT.816-0"/>
  </r>
  <r>
    <x v="6"/>
    <s v="SDSCJ"/>
    <s v="PREFEITURA DE SÃO JOAQUIM DO MONTE"/>
    <s v="10.122.661/0001-43"/>
    <s v="RESSARCIMENTO DE PESSOAL"/>
    <n v="1971"/>
    <n v="0"/>
    <n v="101"/>
    <s v="NI"/>
    <s v="Dez"/>
    <s v="2013"/>
    <s v="NI"/>
    <n v="2841.78"/>
    <s v="RESSARCIMENTO DE PESSOAL"/>
    <s v="NE143"/>
    <m/>
    <s v="RESSARCIMENTO DE PESSOAL"/>
    <s v="SERVIDORA CELIA REJANE DE MENEZES ARAUJO – MAT.816-0"/>
  </r>
  <r>
    <x v="6"/>
    <s v="SDSCJ"/>
    <s v="COMPANHIA PERNAMBUCANA DE SANEAMENTO"/>
    <s v="09.769.035/0001-64"/>
    <s v="RESSARCIMENTO DE PESSOAL"/>
    <n v="1971"/>
    <n v="0"/>
    <n v="101"/>
    <n v="380"/>
    <s v="Mai"/>
    <s v="2013"/>
    <d v="2013-06-12T00:00:00"/>
    <n v="6538.83"/>
    <s v="RESSARCIMENTO DE PESSOAL"/>
    <s v="NE406"/>
    <m/>
    <s v="RESSARCIMENTO DE PESSOAL"/>
    <s v="SERVIDORA ANA CRISTINA EMERECIANO E.A. FONSECA – MAT.5762"/>
  </r>
  <r>
    <x v="6"/>
    <s v="SDSCJ"/>
    <s v="COMPANHIA PERNAMBUCANA DE SANEAMENTO"/>
    <s v="09.769.035/0001-64"/>
    <s v="RESSARCIMENTO DE PESSOAL"/>
    <n v="1971"/>
    <n v="0"/>
    <n v="101"/>
    <n v="381"/>
    <s v="Jun"/>
    <s v="2013"/>
    <d v="2013-12-06T00:00:00"/>
    <n v="6540.94"/>
    <s v="RESSARCIMENTO DE PESSOAL"/>
    <s v="NE406"/>
    <m/>
    <s v="RESSARCIMENTO DE PESSOAL"/>
    <s v="SERVIDORA ANA CRISTINA EMERECIANO E.A. FONSECA – MAT.5762"/>
  </r>
  <r>
    <x v="6"/>
    <s v="SDSCJ"/>
    <s v="COMPANHIA PERNAMBUCANA DE SANEAMENTO"/>
    <s v="09.769.035/0001-64"/>
    <s v="RESSARCIMENTO DE PESSOAL"/>
    <n v="1971"/>
    <n v="0"/>
    <n v="101"/>
    <n v="382"/>
    <s v="Jul"/>
    <s v="2013"/>
    <d v="2013-12-06T00:00:00"/>
    <n v="6538.78"/>
    <s v="RESSARCIMENTO DE PESSOAL"/>
    <s v="NE406"/>
    <m/>
    <s v="RESSARCIMENTO DE PESSOAL"/>
    <s v="SERVIDORA ANA CRISTINA EMERECIANO E.A. FONSECA – MAT.5762"/>
  </r>
  <r>
    <x v="6"/>
    <s v="SDSCJ"/>
    <s v="COMPANHIA PERNAMBUCANA DE SANEAMENTO"/>
    <s v="09.769.035/0001-64"/>
    <s v="RESSARCIMENTO DE PESSOAL"/>
    <n v="1971"/>
    <n v="0"/>
    <n v="101"/>
    <n v="383"/>
    <s v="Ago"/>
    <s v="2013"/>
    <d v="2013-12-06T00:00:00"/>
    <n v="3332.72"/>
    <s v="RESSARCIMENTO DE PESSOAL"/>
    <s v="NE406"/>
    <m/>
    <s v="RESSARCIMENTO DE PESSOAL"/>
    <s v="SERVIDORA ANA CRISTINA EMERECIANO E.A. FONSECA – MAT.5762"/>
  </r>
  <r>
    <x v="6"/>
    <s v="SDSCJ"/>
    <s v="COMPANHIA PERNAMBUCANA DE SANEAMENTO"/>
    <s v="09.769.035/0001-64"/>
    <s v="RESSARCIMENTO DE PESSOAL"/>
    <n v="1971"/>
    <n v="0"/>
    <n v="101"/>
    <n v="384"/>
    <s v="Set"/>
    <s v="2013"/>
    <d v="2013-12-06T00:00:00"/>
    <n v="7152.37"/>
    <s v="RESSARCIMENTO DE PESSOAL"/>
    <s v="NE406"/>
    <m/>
    <s v="RESSARCIMENTO DE PESSOAL"/>
    <s v="SERVIDORA ANA CRISTINA EMERECIANO E.A. FONSECA – MAT.5762"/>
  </r>
  <r>
    <x v="6"/>
    <s v="SDSCJ"/>
    <s v="COMPANHIA PERNAMBUCANA DE SANEAMENTO"/>
    <s v="09.769.035/0001-64"/>
    <s v="RESSARCIMENTO DE PESSOAL"/>
    <n v="1971"/>
    <n v="0"/>
    <n v="101"/>
    <n v="385"/>
    <s v="Out"/>
    <s v="2013"/>
    <d v="2013-12-06T00:00:00"/>
    <n v="6991.89"/>
    <s v="RESSARCIMENTO DE PESSOAL"/>
    <s v="NE406"/>
    <m/>
    <s v="RESSARCIMENTO DE PESSOAL"/>
    <s v="SERVIDORA ANA CRISTINA EMERECIANO E.A. FONSECA – MAT.5762"/>
  </r>
  <r>
    <x v="6"/>
    <s v="SDSCJ"/>
    <s v="COMPANHIA PERNAMBUCANA DE SANEAMENTO"/>
    <s v="09.769.035/0001-64"/>
    <s v="RESSARCIMENTO DE PESSOAL"/>
    <n v="1971"/>
    <n v="0"/>
    <n v="101"/>
    <n v="386"/>
    <s v="Nov"/>
    <s v="2013"/>
    <d v="2013-12-06T00:00:00"/>
    <n v="6992.6"/>
    <s v="RESSARCIMENTO DE PESSOAL"/>
    <s v="NE406"/>
    <m/>
    <s v="RESSARCIMENTO DE PESSOAL"/>
    <s v="SERVIDORA ANA CRISTINA EMERECIANO E.A. FONSECA – MAT.5762"/>
  </r>
  <r>
    <x v="6"/>
    <s v="SDSCJ"/>
    <s v="COMPANHIA PERNAMBUCANA DE SANEAMENTO"/>
    <s v="09.769.035/0001-64"/>
    <s v="RESSARCIMENTO DE PESSOAL"/>
    <n v="1971"/>
    <n v="0"/>
    <n v="101"/>
    <n v="387"/>
    <s v="Dez"/>
    <s v="2013"/>
    <d v="2013-12-06T00:00:00"/>
    <n v="6992.6"/>
    <s v="RESSARCIMENTO DE PESSOAL"/>
    <s v="NE406"/>
    <m/>
    <s v="RESSARCIMENTO DE PESSOAL"/>
    <s v="SERVIDORA ANA CRISTINA EMERECIANO E.A. FONSECA – MAT.5762"/>
  </r>
  <r>
    <x v="6"/>
    <s v="SDSCJ"/>
    <s v="EMPRESA MUNICIPAL DE INFORMÁTICA - EMPREL"/>
    <s v="11.006.269/0001-00"/>
    <s v="RESSARCIMENTO DE PESSOAL"/>
    <s v="NI"/>
    <s v="NI"/>
    <s v="NI"/>
    <s v="NI"/>
    <s v="Dez"/>
    <s v="2013"/>
    <d v="2014-01-15T00:00:00"/>
    <n v="11179.95"/>
    <s v="RESSARCIMENTO DE PESSOAL"/>
    <s v="NI"/>
    <m/>
    <s v="RESSARCIMENTO DE PESSOAL"/>
    <s v="SERVIDOR JOSE MOURA E FONTES – MAT. 476-6 / SEM PF PARA EMPENHAR"/>
  </r>
  <r>
    <x v="6"/>
    <s v="SDSCJ"/>
    <s v="EMPRESA MUNICIPAL DE INFORMÁTICA - EMPREL"/>
    <s v="11.006.269/0001-00"/>
    <s v="RESSARCIMENTO DE PESSOAL"/>
    <s v="NI"/>
    <s v="NI"/>
    <s v="NI"/>
    <s v="NI"/>
    <s v="Nov"/>
    <s v="2013"/>
    <d v="2013-12-16T00:00:00"/>
    <n v="5849.79"/>
    <s v="RESSARCIMENTO DE PESSOAL"/>
    <s v="NI"/>
    <m/>
    <s v="RESSARCIMENTO DE PESSOAL"/>
    <s v="SERVIDOR JOSE MOURA E FONTES – MAT. 476-6 / SEM PF PARA EMPENHAR"/>
  </r>
  <r>
    <x v="6"/>
    <s v="SDSCJ"/>
    <s v="EMPRESA MUNICIPAL DE INFORMÁTICA - EMPREL"/>
    <s v="11.006.269/0001-00"/>
    <s v="RESSARCIMENTO DE PESSOAL"/>
    <s v="NI"/>
    <s v="NI"/>
    <s v="NI"/>
    <s v="NI"/>
    <s v="Set e Out"/>
    <s v="2013"/>
    <d v="2013-11-20T00:00:00"/>
    <n v="11456.76"/>
    <s v="RESSARCIMENTO DE PESSOAL"/>
    <s v="NI"/>
    <m/>
    <s v="RESSARCIMENTO DE PESSOAL"/>
    <s v="SERVIDOR JOSE MOURA E FONTES – MAT. 476-6 / SEM PF PARA EMPENHAR"/>
  </r>
  <r>
    <x v="6"/>
    <s v="SDSCJ"/>
    <s v="COMPANHIA PERNAMBUCANA DE SANEAMENTO"/>
    <s v="09.769.035/0001-64"/>
    <s v="RESSARCIMENTO DE PESSOAL"/>
    <n v="1971"/>
    <n v="0"/>
    <n v="101"/>
    <n v="390"/>
    <s v="Nov"/>
    <s v="2013"/>
    <d v="2013-12-19T00:00:00"/>
    <n v="6429.79"/>
    <s v="RESSARCIMENTO DE PESSOAL"/>
    <s v="NE144"/>
    <m/>
    <s v="RESSARCIMENTO DE PESSOAL"/>
    <s v="SERVIDOR SAULO DE TARSO GOMES AMAZONAS"/>
  </r>
  <r>
    <x v="6"/>
    <s v="SDSCJ"/>
    <s v="COMPANHIA PERNAMBUCANA DE SANEAMENTO"/>
    <s v="09.769.035/0001-64"/>
    <s v="RESSARCIMENTO DE PESSOAL"/>
    <n v="1971"/>
    <n v="0"/>
    <n v="101"/>
    <n v="391"/>
    <s v="Dez"/>
    <s v="2013"/>
    <d v="2013-12-19T00:00:00"/>
    <n v="6429.79"/>
    <s v="RESSARCIMENTO DE PESSOAL"/>
    <s v="NE144"/>
    <m/>
    <s v="RESSARCIMENTO DE PESSOAL"/>
    <s v="SERVIDOR SAULO DE TARSO GOMES AMAZONAS"/>
  </r>
  <r>
    <x v="6"/>
    <s v="SDSCJ"/>
    <s v="COMPANHIA PERNAMBUCANA DE SANEAMENTO"/>
    <s v="09.769.035/0001-64"/>
    <s v="RESSARCIMENTO DE PESSOAL"/>
    <n v="1971"/>
    <n v="0"/>
    <n v="101"/>
    <n v="388"/>
    <s v="Nov"/>
    <s v="2013"/>
    <d v="2013-12-19T00:00:00"/>
    <n v="18545.849999999999"/>
    <s v="RESSARCIMENTO DE PESSOAL"/>
    <s v="NE250"/>
    <m/>
    <s v="RESSARCIMENTO DE PESSOAL"/>
    <s v="SERVIDOR IRAGEU FERREIRA FONSECA"/>
  </r>
  <r>
    <x v="6"/>
    <s v="SDSCJ"/>
    <s v="COMPANHIA PERNAMBUCANA DE SANEAMENTO"/>
    <s v="09.769.035/0001-64"/>
    <s v="RESSARCIMENTO DE PESSOAL"/>
    <n v="1971"/>
    <n v="0"/>
    <n v="101"/>
    <n v="389"/>
    <s v="Dez"/>
    <s v="2013"/>
    <d v="2013-12-19T00:00:00"/>
    <n v="18545.849999999999"/>
    <s v="RESSARCIMENTO DE PESSOAL"/>
    <s v="NE250"/>
    <m/>
    <s v="RESSARCIMENTO DE PESSOAL"/>
    <s v="SERVIDOR IRAGEU FERREIRA FONSECA"/>
  </r>
  <r>
    <x v="6"/>
    <s v="SDSCJ"/>
    <s v="PREFEITURA DE RECIFE"/>
    <s v="10.565.000/0001-92"/>
    <s v="RESSARCIMENTO DE PESSOAL"/>
    <s v="NI"/>
    <s v="NI"/>
    <s v="NI"/>
    <n v="640"/>
    <s v="Out a Dez"/>
    <s v="2013"/>
    <d v="2015-08-25T00:00:00"/>
    <n v="5832.73"/>
    <s v="RESSARCIMENTO DE PESSOAL"/>
    <s v="NI"/>
    <m/>
    <s v="RESSARCIMENTO DE PESSOAL"/>
    <s v="SERVIDOR GUILHERME PIRES TORRES – MAT.54.990-7 / SEM PF PARA EMPENHAR"/>
  </r>
  <r>
    <x v="6"/>
    <s v="SDSCJ"/>
    <s v="PREFEITURA DE RECIFE"/>
    <s v="10.565.000/0001-92"/>
    <s v="RESSARCIMENTO DE PESSOAL"/>
    <s v="NI"/>
    <s v="NI"/>
    <s v="NI"/>
    <n v="1192"/>
    <s v="Abr a Dez"/>
    <s v="2014"/>
    <d v="2014-10-13T00:00:00"/>
    <n v="22449.27"/>
    <s v="RESSARCIMENTO DE PESSOAL"/>
    <s v="NI"/>
    <m/>
    <s v="RESSARCIMENTO DE PESSOAL"/>
    <s v="SERV. MARIA DE FATIMA C. DE MOURA – MAT.31.283-2 / SEM PF PARA EMPENHAR"/>
  </r>
  <r>
    <x v="6"/>
    <s v="SDSCJ"/>
    <s v="REPROCENTER LTDA"/>
    <s v="35.464.817/0001-03"/>
    <s v="NI"/>
    <n v="4001"/>
    <n v="0"/>
    <n v="101"/>
    <n v="29177"/>
    <s v="Nov"/>
    <s v="2014"/>
    <d v="2014-12-09T00:00:00"/>
    <n v="2681.12"/>
    <s v="MATERIAL GRÁFICO"/>
    <s v="NE342"/>
    <m/>
    <s v="FORNECIMENTO DE MATERIAL GRÁFICO (BANNERS OUVIDORIA)"/>
    <m/>
  </r>
  <r>
    <x v="6"/>
    <s v="SDSCJ"/>
    <s v="COMPANHIA PERNAMBUCANA DE SANEAMENTO"/>
    <s v="09.769.035/0001-64"/>
    <s v="RESSARCIMENTO DE PESSOAL"/>
    <n v="1971"/>
    <n v="0"/>
    <n v="101"/>
    <n v="375"/>
    <s v="Dez"/>
    <s v="2014"/>
    <d v="2014-12-03T00:00:00"/>
    <n v="28604.959999999999"/>
    <s v="RESSARCIMENTO DE PESSOAL"/>
    <s v="NE324/325"/>
    <m/>
    <s v="RESSARCIMENTO DE PESSOAL"/>
    <s v="SERVIDORES SAULO DE TARSO GOMES AMAZONAS E IRAGEU FERREIRA FONSECA"/>
  </r>
  <r>
    <x v="6"/>
    <s v="SDSCJ"/>
    <s v="COMPANHIA PERNAMBUCANA DE SANEAMENTO"/>
    <s v="09.769.035/0001-64"/>
    <s v="RESSARCIMENTO DE PESSOAL"/>
    <n v="1971"/>
    <n v="0"/>
    <n v="101"/>
    <n v="374"/>
    <s v="Nov"/>
    <s v="2014"/>
    <d v="2014-12-03T00:00:00"/>
    <n v="28604.959999999999"/>
    <s v="RESSARCIMENTO DE PESSOAL"/>
    <s v="NE324/325"/>
    <m/>
    <s v="RESSARCIMENTO DE PESSOAL"/>
    <s v="SERVIDORES SAULO DE TARSO GOMES AMAZONAS E IRAGEU FERREIRA FONSECA"/>
  </r>
  <r>
    <x v="6"/>
    <s v="SDSCJ"/>
    <s v="TRANS SERVI - TRANSPORTES E SERVIÇOS LTDA"/>
    <s v="00.126.621/0001-16"/>
    <s v="036/2013"/>
    <n v="4384"/>
    <s v="C134"/>
    <n v="101"/>
    <n v="27490"/>
    <s v="Nov"/>
    <s v="2014"/>
    <d v="2014-12-01T00:00:00"/>
    <n v="579.87"/>
    <s v="SERVIÇO DE TAXI"/>
    <s v="NE77"/>
    <m/>
    <s v="SERVIÇO DE RADIO TAXI DE 01/11/14 A 26/11/14"/>
    <m/>
  </r>
  <r>
    <x v="6"/>
    <s v="SDSCJ"/>
    <s v="TRANS SERVI - TRANSPORTES E SERVIÇOS LTDA"/>
    <s v="00.126.621/0001-16"/>
    <s v="036/2013"/>
    <n v="4384"/>
    <s v="C134"/>
    <n v="101"/>
    <n v="27914"/>
    <s v="Dez"/>
    <s v="2014"/>
    <d v="2015-01-02T00:00:00"/>
    <n v="914.95"/>
    <s v="SERVIÇO DE TAXI"/>
    <s v="NE77"/>
    <m/>
    <s v="SERVIÇO DE RADIO TAXI DE 27/11/14 A 31/12/14"/>
    <m/>
  </r>
  <r>
    <x v="6"/>
    <s v="SDSCJ"/>
    <s v="TRANS SERVI - TRANSPORTES E SERVIÇOS LTDA"/>
    <s v="00.126.621/0001-16"/>
    <s v="036/2013"/>
    <n v="4384"/>
    <s v="C134"/>
    <n v="101"/>
    <n v="27915"/>
    <s v="Dez"/>
    <s v="2014"/>
    <d v="2015-01-02T00:00:00"/>
    <n v="1783.29"/>
    <s v="SERVIÇO DE TAXI"/>
    <s v="NE77"/>
    <m/>
    <s v="SERVIÇO DE RADIO TAXI DE 27/11/14 A 31/12/14"/>
    <m/>
  </r>
  <r>
    <x v="6"/>
    <s v="SDSCJ"/>
    <s v="PREFEITURA DE JABOATÃO DOS GUARARAPES"/>
    <s v="10.377.679/0001-96"/>
    <s v="RESSARCIMENTO DE PESSOAL"/>
    <n v="1971"/>
    <n v="0"/>
    <n v="101"/>
    <s v="NI"/>
    <s v="Nov"/>
    <s v="2014"/>
    <s v="NI"/>
    <n v="1094.82"/>
    <s v="RESSARCIMENTO DE PESSOAL"/>
    <s v="NE255"/>
    <m/>
    <s v="RESSARCIMENTO DE PESSOAL"/>
    <s v="SERVIDOR RUJANYR DE OLIVEIRA – MAT. 15192-0"/>
  </r>
  <r>
    <x v="6"/>
    <s v="SDSCJ"/>
    <s v="PREFEITURA DE JABOATÃO DOS GUARARAPES"/>
    <s v="10.377.679/0001-96"/>
    <s v="RESSARCIMENTO DE PESSOAL"/>
    <n v="1971"/>
    <n v="0"/>
    <n v="101"/>
    <s v="NI"/>
    <s v="Dez"/>
    <s v="2014"/>
    <s v="NI"/>
    <n v="1116.82"/>
    <s v="RESSARCIMENTO DE PESSOAL"/>
    <s v="NE255"/>
    <m/>
    <s v="RESSARCIMENTO DE PESSOAL"/>
    <s v="SERVIDOR RUJANYR DE OLIVEIRA – MAT. 15192-0"/>
  </r>
  <r>
    <x v="6"/>
    <s v="SDSCJ"/>
    <s v="PREFEITURA DE SÃO JOAQUIM DO MONTE"/>
    <s v="10.122.661/0001-43"/>
    <s v="RESSARCIMENTO DE PESSOAL"/>
    <n v="1971"/>
    <n v="0"/>
    <n v="101"/>
    <s v="NI"/>
    <s v="Dez"/>
    <s v="2014"/>
    <s v="NI"/>
    <n v="3078.21"/>
    <s v="RESSARCIMENTO DE PESSOAL"/>
    <s v="NE273"/>
    <m/>
    <s v="RESSARCIMENTO DE PESSOAL"/>
    <s v="SERVIDORA CELIA REJANE DE MENEZES ARAUJO – MAT.816-0"/>
  </r>
  <r>
    <x v="6"/>
    <s v="SDSCJ"/>
    <s v="EMPRESA MUNICIPAL DE INFORMÁTICA - EMPREL"/>
    <s v="11.006.269/0001-00"/>
    <s v="RESSARCIMENTO DE PESSOAL"/>
    <s v="NI"/>
    <s v="NI"/>
    <s v="NI"/>
    <s v="NI"/>
    <s v="Jan e Fev"/>
    <s v="2014"/>
    <d v="2014-03-20T00:00:00"/>
    <n v="11699.58"/>
    <s v="RESSARCIMENTO DE PESSOAL"/>
    <s v="NI"/>
    <m/>
    <s v="RESSARCIMENTO DE PESSOAL"/>
    <s v="SERVIDOR JOSE MOURA E FONTES – MAT. 476-6 / SEM PF PARA EMPENHAR"/>
  </r>
  <r>
    <x v="6"/>
    <s v="SDSCJ"/>
    <s v="EMPRESA MUNICIPAL DE INFORMÁTICA - EMPREL"/>
    <s v="11.006.269/0001-00"/>
    <s v="RESSARCIMENTO DE PESSOAL"/>
    <s v="NI"/>
    <s v="NI"/>
    <s v="NI"/>
    <s v="NI"/>
    <s v="Mar"/>
    <s v="2014"/>
    <d v="2014-04-22T00:00:00"/>
    <n v="5849.79"/>
    <s v="RESSARCIMENTO DE PESSOAL"/>
    <s v="NI"/>
    <m/>
    <s v="RESSARCIMENTO DE PESSOAL"/>
    <s v="SERVIDOR JOSE MOURA E FONTES – MAT. 476-6 / SEM PF PARA EMPENHAR"/>
  </r>
  <r>
    <x v="6"/>
    <s v="SDSCJ"/>
    <s v="EMPRESA MUNICIPAL DE INFORMÁTICA - EMPREL"/>
    <s v="11.006.269/0001-00"/>
    <s v="RESSARCIMENTO DE PESSOAL"/>
    <s v="NI"/>
    <s v="NI"/>
    <s v="NI"/>
    <s v="NI"/>
    <s v="Abr"/>
    <s v="2014"/>
    <d v="2014-05-20T00:00:00"/>
    <n v="5849.79"/>
    <s v="RESSARCIMENTO DE PESSOAL"/>
    <s v="NI"/>
    <m/>
    <s v="RESSARCIMENTO DE PESSOAL"/>
    <s v="SERVIDOR JOSE MOURA E FONTES – MAT. 476-6 / SEM PF PARA EMPENHAR"/>
  </r>
  <r>
    <x v="6"/>
    <s v="SDSCJ"/>
    <s v="EMPRESA MUNICIPAL DE INFORMÁTICA - EMPREL"/>
    <s v="11.006.269/0001-00"/>
    <s v="RESSARCIMENTO DE PESSOAL"/>
    <s v="NI"/>
    <s v="NI"/>
    <s v="NI"/>
    <s v="NI"/>
    <s v="Jun"/>
    <s v="2014"/>
    <d v="2014-08-15T00:00:00"/>
    <n v="5849.79"/>
    <s v="RESSARCIMENTO DE PESSOAL"/>
    <s v="NI"/>
    <m/>
    <s v="RESSARCIMENTO DE PESSOAL"/>
    <s v="SERVIDOR JOSE MOURA E FONTES – MAT. 476-6 / SEM PF PARA EMPENHAR"/>
  </r>
  <r>
    <x v="6"/>
    <s v="SDSCJ"/>
    <s v="EMPRESA MUNICIPAL DE INFORMÁTICA - EMPREL"/>
    <s v="11.006.269/0001-00"/>
    <s v="RESSARCIMENTO DE PESSOAL"/>
    <s v="NI"/>
    <s v="NI"/>
    <s v="NI"/>
    <s v="NI"/>
    <s v="Jul"/>
    <s v="2014"/>
    <d v="2014-08-20T00:00:00"/>
    <n v="5849.79"/>
    <s v="RESSARCIMENTO DE PESSOAL"/>
    <s v="NI"/>
    <m/>
    <s v="RESSARCIMENTO DE PESSOAL"/>
    <s v="SERVIDOR JOSE MOURA E FONTES – MAT. 476-6 / SEM PF PARA EMPENHAR"/>
  </r>
  <r>
    <x v="6"/>
    <s v="SDSCJ"/>
    <s v="EMPRESA MUNICIPAL DE INFORMÁTICA - EMPREL"/>
    <s v="11.006.269/0001-00"/>
    <s v="RESSARCIMENTO DE PESSOAL"/>
    <s v="NI"/>
    <s v="NI"/>
    <s v="NI"/>
    <s v="NI"/>
    <s v="Ago"/>
    <s v="2014"/>
    <d v="2014-11-27T00:00:00"/>
    <n v="7053.89"/>
    <s v="RESSARCIMENTO DE PESSOAL"/>
    <s v="NI"/>
    <m/>
    <s v="RESSARCIMENTO DE PESSOAL"/>
    <s v="SERVIDOR JOSE MOURA E FONTES – MAT. 476-6 / SEM PF PARA EMPENHAR"/>
  </r>
  <r>
    <x v="6"/>
    <s v="SDSCJ"/>
    <s v="EMPRESA MUNICIPAL DE INFORMÁTICA - EMPREL"/>
    <s v="11.006.269/0001-00"/>
    <s v="RESSARCIMENTO DE PESSOAL"/>
    <s v="NI"/>
    <s v="NI"/>
    <s v="NI"/>
    <s v="NI"/>
    <s v="Set"/>
    <s v="2014"/>
    <d v="2014-11-27T00:00:00"/>
    <n v="7053.89"/>
    <s v="RESSARCIMENTO DE PESSOAL"/>
    <s v="NI"/>
    <m/>
    <s v="RESSARCIMENTO DE PESSOAL"/>
    <s v="SERVIDOR JOSE MOURA E FONTES – MAT. 476-6 / SEM PF PARA EMPENHAR"/>
  </r>
  <r>
    <x v="6"/>
    <s v="SDSCJ"/>
    <s v="EMPRESA MUNICIPAL DE INFORMÁTICA - EMPREL"/>
    <s v="11.006.269/0001-00"/>
    <s v="RESSARCIMENTO DE PESSOAL"/>
    <s v="NI"/>
    <s v="NI"/>
    <s v="NI"/>
    <s v="NI"/>
    <s v="Out"/>
    <s v="2014"/>
    <d v="2014-11-27T00:00:00"/>
    <n v="7053.89"/>
    <s v="RESSARCIMENTO DE PESSOAL"/>
    <s v="NI"/>
    <m/>
    <s v="RESSARCIMENTO DE PESSOAL"/>
    <s v="SERVIDOR JOSE MOURA E FONTES – MAT. 476-6 / SEM PF PARA EMPENHAR"/>
  </r>
  <r>
    <x v="6"/>
    <s v="SDSCJ"/>
    <s v="EMPRESA MUNICIPAL DE INFORMÁTICA - EMPREL"/>
    <s v="11.006.269/0001-00"/>
    <s v="RESSARCIMENTO DE PESSOAL"/>
    <s v="NI"/>
    <s v="NI"/>
    <s v="NI"/>
    <s v="NI"/>
    <s v="Jan"/>
    <s v="2015"/>
    <d v="2015-02-20T00:00:00"/>
    <n v="7672.39"/>
    <s v="RESSARCIMENTO DE PESSOAL"/>
    <s v="NI"/>
    <m/>
    <s v="RESSARCIMENTO DE PESSOAL"/>
    <s v="SERVIDOR JOSE MOURA E FONTES – MAT. 476-6 / SEM PF PARA EMPENHAR"/>
  </r>
  <r>
    <x v="6"/>
    <s v="SDSCJ"/>
    <s v="EMPRESA MUNICIPAL DE INFORMÁTICA - EMPREL"/>
    <s v="11.006.269/0001-00"/>
    <s v="RESSARCIMENTO DE PESSOAL"/>
    <s v="NI"/>
    <s v="NI"/>
    <s v="NI"/>
    <s v="NI"/>
    <s v="Jan a Dez"/>
    <s v="2017"/>
    <s v="NI"/>
    <n v="96100.88"/>
    <s v="RESSARCIMENTO DE PESSOAL"/>
    <s v="NI"/>
    <m/>
    <s v="RESSARCIMENTO DE PESSOAL"/>
    <s v="SERVIDOR JOSE MOURA E FONTES – MAT. 476-6 / SEM PF PARA EMPENHAR"/>
  </r>
  <r>
    <x v="0"/>
    <m/>
    <m/>
    <m/>
    <m/>
    <m/>
    <m/>
    <m/>
    <m/>
    <m/>
    <m/>
    <m/>
    <m/>
    <m/>
    <m/>
    <m/>
    <s v="RESSARCIMENTO DE PESSOAL"/>
    <s v="SERVIDOR JOSE MOURA E FONTES – MAT. 476-6 / SEM PF PARA EMPENHAR"/>
  </r>
  <r>
    <x v="6"/>
    <s v="SDSCJ"/>
    <s v="EMC XAVIER MANUT.DE EXTINTORES-ME"/>
    <s v="11.062.450/0001-25"/>
    <s v="NI"/>
    <n v="4384"/>
    <n v="0"/>
    <n v="101"/>
    <n v="1018"/>
    <s v="Nov"/>
    <s v="2014"/>
    <d v="2014-11-17T00:00:00"/>
    <n v="1357"/>
    <s v="RECARGAS DE EXTINTORES"/>
    <s v="NE162"/>
    <m/>
    <s v="RECARGA, PINTURA, TESTE E PEÇAS EM EXTINTORES"/>
    <m/>
  </r>
  <r>
    <x v="6"/>
    <s v="SDSCJ"/>
    <s v="EMPRESA MUNICIPAL DE INFORMÁTICA - EMPREL"/>
    <s v="11.006.269/0001-00"/>
    <s v="RESSARCIMENTO DE PESSOAL"/>
    <s v="NI"/>
    <s v="NI"/>
    <s v="NI"/>
    <s v="NI"/>
    <s v="Dez"/>
    <s v="2014"/>
    <s v="NI"/>
    <n v="12917.04"/>
    <s v="RESSARCIMENTO DE PESSOAL"/>
    <s v="NI"/>
    <m/>
    <s v="RESSARCIMENTO DE PESSOAL"/>
    <s v="SERVIDOR JOSE MOURA E FONTES – MAT. 476-6 / SEM PF PARA EMPENHAR"/>
  </r>
  <r>
    <x v="6"/>
    <s v="SDSCJ"/>
    <s v="LM TRANSPORTE SERVIÇOS E COMÉRCIO LTDA"/>
    <s v="14.672.885/0001-80"/>
    <s v="035/2012"/>
    <n v="4384"/>
    <s v="C133"/>
    <n v="101"/>
    <n v="1856"/>
    <s v="Dez"/>
    <s v="2014"/>
    <d v="2015-02-02T00:00:00"/>
    <n v="8305.52"/>
    <s v="LOCAÇÃO DE VEÍCULOS TIPO HATCH"/>
    <s v="NE353"/>
    <m/>
    <s v="LOCAÇÃO DE 08 VEÍCULOS FOX 1.6 SEM MOTORISTA PARA A SEART"/>
    <m/>
  </r>
  <r>
    <x v="6"/>
    <s v="SDSCJ"/>
    <s v="PREFEITURA DE RECIFE"/>
    <s v="10.565.000/0001-92"/>
    <s v="RESSARCIMENTO DE PESSOAL"/>
    <s v="NI"/>
    <s v="NI"/>
    <s v="NI"/>
    <s v="NI"/>
    <s v="Jan a Dez"/>
    <s v="2013"/>
    <d v="2014-06-27T00:00:00"/>
    <n v="23097.23"/>
    <s v="RESSARCIMENTO DE PESSOAL"/>
    <s v="NI"/>
    <m/>
    <s v="RESSARCIMENTO DE PESSOAL"/>
    <s v="SERVIDOR ENEAS PONCE DE OLIVEIRA FILHO – MAT.14.589-4 / SEM PF PARA EMPENHAR"/>
  </r>
  <r>
    <x v="6"/>
    <s v="SDSCJ"/>
    <s v="PREFEITURA DE RECIFE"/>
    <s v="10.565.000/0001-92"/>
    <s v="RESSARCIMENTO DE PESSOAL"/>
    <s v="NI"/>
    <s v="NI"/>
    <s v="NI"/>
    <s v="NI"/>
    <s v="Jan a Dez"/>
    <s v="2012"/>
    <d v="2014-06-27T00:00:00"/>
    <n v="22790.639999999999"/>
    <s v="RESSARCIMENTO DE PESSOAL"/>
    <s v="NI"/>
    <m/>
    <s v="RESSARCIMENTO DE PESSOAL"/>
    <s v="SERVIDOR ENEAS PONCE DE OLIVEIRA FILHO – MAT.14.589-4 / SEM PF PARA EMPENHAR"/>
  </r>
  <r>
    <x v="6"/>
    <s v="SDSCJ"/>
    <s v="PREFEITURA DE RECIFE"/>
    <s v="10.565.000/0001-92"/>
    <s v="RESSARCIMENTO DE PESSOAL"/>
    <s v="NI"/>
    <s v="NI"/>
    <s v="NI"/>
    <n v="352"/>
    <s v="Jan"/>
    <s v="2014"/>
    <d v="2014-06-27T00:00:00"/>
    <n v="2082.75"/>
    <s v="RESSARCIMENTO DE PESSOAL"/>
    <s v="NI"/>
    <m/>
    <s v="RESSARCIMENTO DE PESSOAL"/>
    <s v="SERVIDOR ENEAS PONCE DE OLIVEIRA FILHO – MAT.14.589-4 / SEM PF PARA EMPENHAR"/>
  </r>
  <r>
    <x v="6"/>
    <s v="SDSCJ"/>
    <s v="PREFEITURA DE RECIFE"/>
    <s v="10.565.000/0001-92"/>
    <s v="RESSARCIMENTO DE PESSOAL"/>
    <s v="NI"/>
    <s v="NI"/>
    <s v="NI"/>
    <n v="353"/>
    <s v="Fev"/>
    <s v="2014"/>
    <d v="2014-06-27T00:00:00"/>
    <n v="1925.07"/>
    <s v="RESSARCIMENTO DE PESSOAL"/>
    <s v="NI"/>
    <m/>
    <s v="RESSARCIMENTO DE PESSOAL"/>
    <s v="SERVIDOR ENEAS PONCE DE OLIVEIRA FILHO – MAT.14.589-4 / SEM PF PARA EMPENHAR"/>
  </r>
  <r>
    <x v="6"/>
    <s v="SDSCJ"/>
    <s v="PREFEITURA DE RECIFE"/>
    <s v="10.565.000/0001-92"/>
    <s v="RESSARCIMENTO DE PESSOAL"/>
    <s v="NI"/>
    <s v="NI"/>
    <s v="NI"/>
    <n v="354"/>
    <s v="Mar"/>
    <s v="2014"/>
    <d v="2014-06-27T00:00:00"/>
    <n v="1925.07"/>
    <s v="RESSARCIMENTO DE PESSOAL"/>
    <s v="NI"/>
    <m/>
    <s v="RESSARCIMENTO DE PESSOAL"/>
    <s v="SERVIDOR ENEAS PONCE DE OLIVEIRA FILHO – MAT.14.589-4 / SEM PF PARA EMPENHAR"/>
  </r>
  <r>
    <x v="6"/>
    <s v="SDSCJ"/>
    <s v="PREFEITURA DE RECIFE"/>
    <s v="10.565.000/0001-92"/>
    <s v="RESSARCIMENTO DE PESSOAL"/>
    <s v="NI"/>
    <s v="NI"/>
    <s v="NI"/>
    <n v="355"/>
    <s v="Abr"/>
    <s v="2014"/>
    <d v="2014-06-27T00:00:00"/>
    <n v="1925.07"/>
    <s v="RESSARCIMENTO DE PESSOAL"/>
    <s v="NI"/>
    <m/>
    <s v="RESSARCIMENTO DE PESSOAL"/>
    <s v="SERVIDOR ENEAS PONCE DE OLIVEIRA FILHO – MAT.14.589-4 / SEM PF PARA EMPENHAR"/>
  </r>
  <r>
    <x v="6"/>
    <s v="SDSCJ"/>
    <s v="PREFEITURA DE RECIFE"/>
    <s v="10.565.000/0001-92"/>
    <s v="RESSARCIMENTO DE PESSOAL"/>
    <s v="NI"/>
    <s v="NI"/>
    <s v="NI"/>
    <n v="641"/>
    <s v="Jan a Mai"/>
    <s v="2014"/>
    <d v="2015-08-25T00:00:00"/>
    <n v="8990.31"/>
    <s v="RESSARCIMENTO DE PESSOAL"/>
    <s v="NI"/>
    <m/>
    <s v="RESSARCIMENTO DE PESSOAL"/>
    <s v="SERVIDOR GUILHERME PIRES TORRES – MAT. 54.990-7 / SEM PF PARA EMPENHAR"/>
  </r>
  <r>
    <x v="6"/>
    <s v="SDSCJ"/>
    <s v="DIBASA COMÉRCIO E SERVIÇOS TÉCNICOS LTDA"/>
    <s v="11.836.848/0001-71"/>
    <s v="002/2010"/>
    <n v="4384"/>
    <s v="C134"/>
    <n v="101"/>
    <n v="2951"/>
    <s v="Dez"/>
    <s v="2014"/>
    <d v="2015-01-05T00:00:00"/>
    <n v="1487.5"/>
    <s v="MANUTENÇÃO DE ELEVADORES"/>
    <s v="NI"/>
    <m/>
    <s v="MANUTENÇÃO PREVENTIVA E CORRETIVA EM 04 ELEVADORES"/>
    <m/>
  </r>
  <r>
    <x v="0"/>
    <m/>
    <m/>
    <m/>
    <m/>
    <m/>
    <m/>
    <m/>
    <m/>
    <m/>
    <m/>
    <m/>
    <m/>
    <m/>
    <m/>
    <m/>
    <s v="MEDIÇÃO BM 23º NO PERÍODO 21/09/2018 A 20/10/18"/>
    <s v="O VALOR TOTAL DA NF. É DE R$250.214,48 / FICOU PENDENTE DE PAGTO R$110.000,00"/>
  </r>
  <r>
    <x v="6"/>
    <s v="SDSCJ"/>
    <s v="URJA SOCIAL - TECNOLOGIA, GESTAO E OPERACAO LTDA."/>
    <s v="07.883.221/0002-85"/>
    <s v="008/2013"/>
    <n v="4136"/>
    <s v="A826"/>
    <n v="101"/>
    <n v="73"/>
    <s v="Nov"/>
    <s v="2016"/>
    <d v="2016-11-01T00:00:00"/>
    <n v="60871.28"/>
    <s v="GESTÃO DA OP. DO PROGRAMA  DE ACESSIBILIDADE"/>
    <s v="NE134"/>
    <m/>
    <s v="GESTÃO DA OPERAÇÃO DO PROGRAMA SOCIAL DE ACESSIBILIDADE"/>
    <s v="O VALOR TOTAL DA NF. É DE R$1.437.102,28 / FICOU PENDENTE DE PAGTO R$60.871,28"/>
  </r>
  <r>
    <x v="0"/>
    <m/>
    <m/>
    <m/>
    <m/>
    <m/>
    <m/>
    <m/>
    <m/>
    <m/>
    <m/>
    <m/>
    <m/>
    <m/>
    <m/>
    <m/>
    <s v="SERVIÇO DE PORTARIA NO PERÍODO DE MAIO/2018"/>
    <s v="O VALOR TOTAL DA NF. É DE R$24.773,16 / FICOU PENDENTE DE PAGTO R$1.397,94"/>
  </r>
  <r>
    <x v="6"/>
    <s v="SDSCJ"/>
    <s v="TACARUNA COM. E SERV. LTDA"/>
    <s v="05.040.156/0001-10"/>
    <s v="005/2013"/>
    <n v="4623"/>
    <n v="0"/>
    <n v="101"/>
    <n v="1781"/>
    <s v="Mai"/>
    <s v="2017"/>
    <d v="2017-06-15T00:00:00"/>
    <n v="988"/>
    <s v="LOCAÇÃO E MANUT. DE APARELHOS DE AR COND. SPLIT"/>
    <s v="NE63"/>
    <m/>
    <s v="LOCAÇÃO E MANUT. DE APARELHOS DE AR COND. SPLIT"/>
    <m/>
  </r>
  <r>
    <x v="6"/>
    <s v="SDSCJ"/>
    <s v="TACARUNA COM. E SERV. LTDA"/>
    <s v="05.040.156/0001-10"/>
    <s v="005/2013"/>
    <n v="4623"/>
    <n v="0"/>
    <n v="101"/>
    <n v="1791"/>
    <s v="Jun"/>
    <s v="2017"/>
    <d v="2017-07-05T00:00:00"/>
    <n v="988"/>
    <s v="LOCAÇÃO E MANUT. DE APARELHOS DE AR COND. SPLIT"/>
    <s v="NE63"/>
    <m/>
    <s v="LOCAÇÃO E MANUT. DE APARELHOS DE AR COND. SPLIT"/>
    <m/>
  </r>
  <r>
    <x v="6"/>
    <s v="SDSCJ"/>
    <s v="TACARUNA COM. E SERV. LTDA"/>
    <s v="05.040.156/0001-10"/>
    <s v="005/2013"/>
    <n v="4623"/>
    <n v="0"/>
    <n v="101"/>
    <n v="1796"/>
    <s v="Jul"/>
    <s v="2017"/>
    <d v="2017-07-20T00:00:00"/>
    <n v="559.86"/>
    <s v="LOCAÇÃO E MANUT. DE APARELHOS DE AR COND. SPLIT"/>
    <s v="NE63"/>
    <m/>
    <s v="LOCAÇÃO E MANUT. DE APARELHOS DE AR COND. SPLIT"/>
    <m/>
  </r>
  <r>
    <x v="6"/>
    <s v="SDSCJ"/>
    <s v="COMPANHIA EDITORA DE PERNAMBUCO - CEPE"/>
    <s v="10.921.252/0001-07"/>
    <s v="012/2014"/>
    <n v="4384"/>
    <n v="0"/>
    <n v="101"/>
    <n v="94849"/>
    <s v="Jun"/>
    <s v="2017"/>
    <d v="2017-07-30T00:00:00"/>
    <n v="17177.16"/>
    <s v="SERV. DE PUBLICAÇÃO NO DIARIO OFICIAL"/>
    <s v="NE37"/>
    <m/>
    <s v="PUBLICAÇÃO NO DIARIO OFICIAL DE 30 E 31/05 E 02 A 30/06/17"/>
    <m/>
  </r>
  <r>
    <x v="6"/>
    <s v="SDSCJ"/>
    <s v="COMPANHIA EDITORA DE PERNAMBUCO - CEPE"/>
    <s v="10.921.252/0001-07"/>
    <s v="012/2014"/>
    <n v="4384"/>
    <n v="0"/>
    <n v="101"/>
    <n v="95563"/>
    <s v="Jul"/>
    <s v="2017"/>
    <d v="2017-08-30T00:00:00"/>
    <n v="22716.54"/>
    <s v="SERV. DE PUBLICAÇÃO NO DIARIO OFICIAL"/>
    <s v="NE37"/>
    <m/>
    <s v="PUBLICAÇÃO NO DIARIO OFICIAL DE 01.07 A 29/07/17"/>
    <m/>
  </r>
  <r>
    <x v="6"/>
    <s v="SDSCJ"/>
    <s v="COMPANHIA EDITORA DE PERNAMBUCO - CEPE"/>
    <s v="10.921.252/0001-07"/>
    <s v="012/2014"/>
    <n v="4384"/>
    <n v="0"/>
    <n v="101"/>
    <n v="96362"/>
    <s v="Ago"/>
    <s v="2017"/>
    <d v="2017-09-30T00:00:00"/>
    <n v="15932.07"/>
    <s v="SERV. DE PUBLICAÇÃO NO DIARIO OFICIAL"/>
    <s v="NE37"/>
    <m/>
    <s v="PUBLICAÇÃO NO DIARIO OFICIAL DE 01.08 A 31/08/17"/>
    <m/>
  </r>
  <r>
    <x v="6"/>
    <s v="SDSCJ"/>
    <s v="COMPANHIA EDITORA DE PERNAMBUCO - CEPE"/>
    <s v="10.921.252/0001-07"/>
    <s v="012/2014"/>
    <n v="4384"/>
    <n v="0"/>
    <n v="101"/>
    <n v="96980"/>
    <s v="Set"/>
    <s v="2017"/>
    <d v="2017-10-29T00:00:00"/>
    <n v="12222.21"/>
    <s v="SERV. DE PUBLICAÇÃO NO DIARIO OFICIAL"/>
    <s v="NE37"/>
    <m/>
    <s v="PUBLICAÇÃO NO DIARIO OFICIAL DE 01.09 A 29/09/17"/>
    <m/>
  </r>
  <r>
    <x v="6"/>
    <s v="SDSCJ"/>
    <s v="COMPANHIA EDITORA DE PERNAMBUCO - CEPE"/>
    <s v="10.921.252/0001-07"/>
    <s v="012/2014"/>
    <n v="4384"/>
    <n v="0"/>
    <n v="101"/>
    <n v="97599"/>
    <s v="Out"/>
    <s v="2017"/>
    <d v="2017-11-30T00:00:00"/>
    <n v="12196.8"/>
    <s v="SERV. DE PUBLICAÇÃO NO DIARIO OFICIAL"/>
    <s v="NE37"/>
    <m/>
    <s v="PUBLICAÇÃO NO DIARIO OFICIAL DE 30.09 A 28/10/17"/>
    <m/>
  </r>
  <r>
    <x v="6"/>
    <s v="SDSCJ"/>
    <s v="COMPANHIA EDITORA DE PERNAMBUCO - CEPE"/>
    <s v="10.921.252/0001-07"/>
    <s v="012/2014"/>
    <n v="4384"/>
    <n v="0"/>
    <n v="101"/>
    <n v="98179"/>
    <s v="Nov"/>
    <s v="2017"/>
    <d v="2017-12-30T00:00:00"/>
    <n v="14941.08"/>
    <s v="SERV. DE PUBLICAÇÃO NO DIARIO OFICIAL"/>
    <s v="NE37"/>
    <m/>
    <s v="PUBLICAÇÃO NO DIARIO OFICIAL DE 01.11 A 30/11/17"/>
    <m/>
  </r>
  <r>
    <x v="6"/>
    <s v="SDSCJ"/>
    <s v="COMPANHIA EDITORA DE PERNAMBUCO - CEPE"/>
    <s v="10.921.252/0001-07"/>
    <s v="012/2014"/>
    <n v="4384"/>
    <n v="0"/>
    <n v="101"/>
    <n v="98792"/>
    <s v="Dez"/>
    <s v="2017"/>
    <d v="2018-01-28T00:00:00"/>
    <n v="12196.8"/>
    <s v="SERV. DE PUBLICAÇÃO NO DIARIO OFICIAL"/>
    <s v="NE37"/>
    <m/>
    <s v="PUBLICAÇÃO NO DIARIO OFICIAL DE 01/12 A 29/12/17"/>
    <m/>
  </r>
  <r>
    <x v="0"/>
    <m/>
    <m/>
    <m/>
    <m/>
    <m/>
    <m/>
    <m/>
    <m/>
    <m/>
    <m/>
    <m/>
    <m/>
    <m/>
    <m/>
    <m/>
    <s v="PUBLICAÇÃO NO DIARIO OFICIAL DE 03.01 A 31/01/18"/>
    <m/>
  </r>
  <r>
    <x v="0"/>
    <m/>
    <m/>
    <m/>
    <m/>
    <m/>
    <m/>
    <m/>
    <m/>
    <m/>
    <m/>
    <m/>
    <m/>
    <m/>
    <m/>
    <m/>
    <s v="PUBLICAÇÃO NO DIARIO OFICIAL DE 01.02 A 28/02/18"/>
    <m/>
  </r>
  <r>
    <x v="0"/>
    <m/>
    <m/>
    <m/>
    <m/>
    <m/>
    <m/>
    <m/>
    <m/>
    <m/>
    <m/>
    <m/>
    <m/>
    <m/>
    <m/>
    <m/>
    <s v="PUBLICAÇÃO NO DIARIO OFICIAL DE 01.03 A 28/03/18"/>
    <m/>
  </r>
  <r>
    <x v="0"/>
    <m/>
    <m/>
    <m/>
    <m/>
    <m/>
    <m/>
    <m/>
    <m/>
    <m/>
    <m/>
    <m/>
    <m/>
    <m/>
    <m/>
    <m/>
    <s v="PUBLICAÇÃO NO DIARIO OFICIAL DE 04.04 A 27/04/18"/>
    <m/>
  </r>
  <r>
    <x v="0"/>
    <m/>
    <m/>
    <m/>
    <m/>
    <m/>
    <m/>
    <m/>
    <m/>
    <m/>
    <m/>
    <m/>
    <m/>
    <m/>
    <m/>
    <m/>
    <s v="PUBLICAÇÃO NO DIARIO OFICIAL DE 01/05 A 31/05/18"/>
    <m/>
  </r>
  <r>
    <x v="0"/>
    <m/>
    <m/>
    <m/>
    <m/>
    <m/>
    <m/>
    <m/>
    <m/>
    <m/>
    <m/>
    <m/>
    <m/>
    <m/>
    <m/>
    <m/>
    <s v="PUBLICAÇÃO NO DIARIO OFICIAL DE 05.06 A 29/06/18"/>
    <m/>
  </r>
  <r>
    <x v="0"/>
    <m/>
    <m/>
    <m/>
    <m/>
    <m/>
    <m/>
    <m/>
    <m/>
    <m/>
    <m/>
    <m/>
    <m/>
    <m/>
    <m/>
    <m/>
    <s v="PUBLICAÇÃO NO DIARIO OFICIAL DE 30/06 E 05/07 A 31/07/18"/>
    <m/>
  </r>
  <r>
    <x v="0"/>
    <m/>
    <m/>
    <m/>
    <m/>
    <m/>
    <m/>
    <m/>
    <m/>
    <m/>
    <m/>
    <m/>
    <m/>
    <m/>
    <m/>
    <m/>
    <s v="PUBLICAÇÃO NO DIARIO OFICIAL DE 01.08 A 31/08/18"/>
    <m/>
  </r>
  <r>
    <x v="0"/>
    <m/>
    <m/>
    <m/>
    <m/>
    <m/>
    <m/>
    <m/>
    <m/>
    <m/>
    <m/>
    <m/>
    <m/>
    <m/>
    <m/>
    <m/>
    <s v="PUBLICAÇÃO NO DIARIO OFICIAL DE 01.09 A 28/09/18"/>
    <m/>
  </r>
  <r>
    <x v="0"/>
    <m/>
    <m/>
    <m/>
    <m/>
    <m/>
    <m/>
    <m/>
    <m/>
    <m/>
    <m/>
    <m/>
    <m/>
    <m/>
    <m/>
    <m/>
    <s v="PUBLICAÇÃO NO DIARIO OFICIAL DE 29/09/18 E 02/10 A 31/10/18"/>
    <m/>
  </r>
  <r>
    <x v="0"/>
    <m/>
    <m/>
    <m/>
    <m/>
    <m/>
    <m/>
    <m/>
    <m/>
    <m/>
    <m/>
    <m/>
    <m/>
    <m/>
    <m/>
    <m/>
    <s v="PUBLICAÇÃO NO DIARIO OFICIAL DE 01.11 A 31/11/18"/>
    <m/>
  </r>
  <r>
    <x v="0"/>
    <m/>
    <m/>
    <m/>
    <m/>
    <m/>
    <m/>
    <m/>
    <m/>
    <m/>
    <m/>
    <m/>
    <m/>
    <m/>
    <m/>
    <m/>
    <s v="PUBLICAÇÃO NO DIARIO OFICIAL DE 18.12 A 28/12/18"/>
    <m/>
  </r>
  <r>
    <x v="6"/>
    <s v="SDSCJ"/>
    <s v="INST. ENSINAR DE DESENV. SOCIAL – IEDES"/>
    <s v="10.333.399/0001-86"/>
    <s v="004/2014"/>
    <n v="4623"/>
    <n v="0"/>
    <n v="101"/>
    <n v="717"/>
    <s v="Jan"/>
    <s v="2015"/>
    <d v="2015-01-30T00:00:00"/>
    <n v="170644.35"/>
    <s v="SERV. DE LEVANTAMENTO DE DADOS (GOVERNO PRESENTE)"/>
    <s v="NE332"/>
    <m/>
    <s v="GESTÃO ADMINISTRATIVA (GOVERNO PRESENTE)"/>
    <s v="O VALOR TOTAL DA NF. É DE R$383.631,35 / FICOU PENDENTE DE PAGTO R$170.644,35"/>
  </r>
  <r>
    <x v="6"/>
    <s v="SDSCJ"/>
    <s v="DATA VOICE COMÉRCIO E SERVIÇOS LTDA"/>
    <s v="41.057.324/0001-43"/>
    <s v="002/2016"/>
    <n v="4384"/>
    <s v="C134"/>
    <n v="101"/>
    <n v="17583"/>
    <s v="Dez"/>
    <s v="2017"/>
    <d v="2017-12-19T00:00:00"/>
    <n v="1038.8499999999999"/>
    <s v="PRESTAÇÃO DE SERVIÇOS REPROGRÁFICOS"/>
    <s v="NE22"/>
    <m/>
    <s v="PRESTAÇÃO DE SERVIÇOS REPROGRÁFICOS PARA A SDSCJ"/>
    <s v="UG:270101 PROGRAMA GOVERNO PRESENTE"/>
  </r>
  <r>
    <x v="6"/>
    <s v="SDSCJ"/>
    <s v="MPM ALUGUEL DE AR LTDA"/>
    <s v="04.966.953/0001-60"/>
    <s v="004/2013"/>
    <n v="4623"/>
    <n v="0"/>
    <n v="101"/>
    <n v="259"/>
    <s v="Dez"/>
    <s v="2017"/>
    <d v="2018-01-04T00:00:00"/>
    <n v="1393.1"/>
    <s v="LOCAÇÃO DE 12 APARELHOS DE AR CONDICIONADO"/>
    <s v="NE40"/>
    <m/>
    <s v="LOCAÇÃO DE 12 APARELHOS DE AR CONDICIONADO"/>
    <m/>
  </r>
  <r>
    <x v="6"/>
    <s v="SDSCJ"/>
    <s v="DIBASA COMÉRCIO E SERVIÇOS TÉCNICOS LTDA"/>
    <s v="11.836.848/0001-71"/>
    <s v="011/2017"/>
    <n v="4384"/>
    <n v="0"/>
    <n v="101"/>
    <n v="7420"/>
    <s v="Dez"/>
    <s v="2017"/>
    <d v="2018-01-03T00:00:00"/>
    <n v="2810"/>
    <s v="MANUTENÇÃO DE ELEVADORES"/>
    <s v="NE131"/>
    <m/>
    <s v="MANUTENÇÃO PREVENTIVA E CORRETIVA EM ELEVADORES"/>
    <m/>
  </r>
  <r>
    <x v="6"/>
    <s v="SDSCJ"/>
    <s v="JCPMS PARTICIPAÇÕES"/>
    <s v="19.222.147/0001-54"/>
    <s v="071/2008"/>
    <n v="4322"/>
    <n v="0"/>
    <n v="119"/>
    <s v="NI"/>
    <s v="Dez"/>
    <s v="2017"/>
    <s v="NI"/>
    <n v="4146.1000000000004"/>
    <s v="ALUGUEL DE IMÓVEL (RESIDÊNCIA INCLUSIVA DA SDSCJ)"/>
    <s v="NE313"/>
    <m/>
    <s v="ALUGUEL DE IMÓVEL"/>
    <m/>
  </r>
  <r>
    <x v="6"/>
    <s v="SDSCJ"/>
    <s v="ARRUDA FERREIRA DE SOUZA"/>
    <s v="043.387.154-72"/>
    <s v="032/2017"/>
    <n v="4322"/>
    <n v="0"/>
    <n v="101"/>
    <s v="NI"/>
    <s v="Dez"/>
    <s v="2017"/>
    <s v="NI"/>
    <n v="2600"/>
    <s v="ALUGUEL DE IMÓVEL"/>
    <s v="NE303"/>
    <m/>
    <s v="ALUGUEL DE IMÓVEL"/>
    <s v="RESTAM PENDENTES DE PAGAMENTO 15 DIAS DO ANO DE 2017"/>
  </r>
  <r>
    <x v="6"/>
    <s v="SDSCJ"/>
    <s v="ROMUALDO SILVA"/>
    <s v="020.867.074-28"/>
    <s v="080/2012"/>
    <n v="4623"/>
    <n v="0"/>
    <n v="101"/>
    <s v="NI"/>
    <s v="Nov"/>
    <s v="2016"/>
    <s v="NI"/>
    <n v="5500"/>
    <s v="ALUGUEL DE IMÓVEL"/>
    <s v="NE89"/>
    <m/>
    <s v="ALUGUEL DE IMÓVEL"/>
    <m/>
  </r>
  <r>
    <x v="6"/>
    <s v="SDSCJ"/>
    <s v="ROMUALDO SILVA"/>
    <s v="020.867.074-28"/>
    <s v="080/2012"/>
    <n v="4623"/>
    <n v="0"/>
    <n v="101"/>
    <s v="NI"/>
    <s v="Dez"/>
    <s v="2016"/>
    <s v="NI"/>
    <n v="5500"/>
    <s v="ALUGUEL DE IMÓVEL"/>
    <s v="NE89"/>
    <m/>
    <s v="ALUGUEL DE IMÓVEL"/>
    <m/>
  </r>
  <r>
    <x v="6"/>
    <s v="SDSCJ"/>
    <s v="FREDERICO AUGUSTO BARRETO C. SANTOS"/>
    <s v="645.486.605-00"/>
    <s v="006/2012"/>
    <n v="4623"/>
    <n v="0"/>
    <n v="101"/>
    <s v="NI"/>
    <s v="Dez"/>
    <s v="2016"/>
    <s v="NI"/>
    <n v="4894.5600000000004"/>
    <s v="ALUGUEL DE IMÓVEL"/>
    <s v="NE100"/>
    <m/>
    <s v="ALUGUEL DE IMÓVEL"/>
    <m/>
  </r>
  <r>
    <x v="6"/>
    <s v="SDSCJ"/>
    <s v="TEREZINHA DE FATIMA BARBOSA"/>
    <s v="330.853.664-15"/>
    <s v="009/2012"/>
    <n v="4623"/>
    <n v="0"/>
    <n v="101"/>
    <s v="NI"/>
    <s v="Nov"/>
    <s v="2016"/>
    <s v="NI"/>
    <n v="4395.88"/>
    <s v="ALUGUEL DE IMÓVEL"/>
    <s v="NE63"/>
    <m/>
    <s v="ALUGUEL DE IMÓVEL"/>
    <m/>
  </r>
  <r>
    <x v="6"/>
    <s v="SDSCJ"/>
    <s v="TEREZINHA DE FATIMA BARBOSA"/>
    <s v="330.853.664-15"/>
    <s v="009/2012"/>
    <n v="4623"/>
    <n v="0"/>
    <n v="101"/>
    <s v="NI"/>
    <s v="Dez"/>
    <s v="2016"/>
    <s v="NI"/>
    <n v="4395.88"/>
    <s v="ALUGUEL DE IMÓVEL"/>
    <s v="NE63"/>
    <m/>
    <s v="ALUGUEL DE IMÓVEL"/>
    <m/>
  </r>
  <r>
    <x v="6"/>
    <s v="SDSCJ"/>
    <s v="YANG TIN CHENG"/>
    <s v="198.353.964-34"/>
    <s v="007/2012"/>
    <n v="4384"/>
    <s v="C132"/>
    <n v="101"/>
    <s v="NI"/>
    <s v="Ago"/>
    <s v="2015"/>
    <s v="NI"/>
    <n v="8000"/>
    <s v="ALUGUEL DE IMÓVEL"/>
    <s v="NE469"/>
    <m/>
    <s v="ALUGUEL DE IMÓVEL"/>
    <m/>
  </r>
  <r>
    <x v="6"/>
    <s v="SDSCJ"/>
    <s v="YANG TIN CHENG"/>
    <s v="198.353.964-34"/>
    <s v="007/2012"/>
    <n v="4384"/>
    <s v="C132"/>
    <n v="101"/>
    <s v="NI"/>
    <s v="Set"/>
    <s v="2015"/>
    <s v="NI"/>
    <n v="8000"/>
    <s v="ALUGUEL DE IMÓVEL"/>
    <s v="NE469"/>
    <m/>
    <s v="ALUGUEL DE IMÓVEL"/>
    <m/>
  </r>
  <r>
    <x v="6"/>
    <s v="SDSCJ"/>
    <s v="YANG TIN CHENG"/>
    <s v="198.353.964-34"/>
    <s v="007/2012"/>
    <n v="4384"/>
    <s v="C132"/>
    <n v="101"/>
    <s v="NI"/>
    <s v="Out"/>
    <s v="2015"/>
    <s v="NI"/>
    <n v="8000"/>
    <s v="ALUGUEL DE IMÓVEL"/>
    <s v="NE469"/>
    <m/>
    <s v="ALUGUEL DE IMÓVEL"/>
    <m/>
  </r>
  <r>
    <x v="6"/>
    <s v="SDSCJ"/>
    <s v="YANG TIN CHENG"/>
    <s v="198.353.964-34"/>
    <s v="007/2012"/>
    <n v="4384"/>
    <s v="C132"/>
    <n v="101"/>
    <s v="NI"/>
    <s v="Dez"/>
    <s v="2016"/>
    <s v="NI"/>
    <n v="8487.94"/>
    <s v="ALUGUEL DE IMÓVEL"/>
    <s v="NE65"/>
    <m/>
    <s v="ALUGUEL DE IMÓVEL"/>
    <m/>
  </r>
  <r>
    <x v="6"/>
    <s v="SDSCJ"/>
    <s v="MARIO PEIXOTO"/>
    <s v="004.324.744-04"/>
    <s v="069/2012"/>
    <n v="4623"/>
    <n v="0"/>
    <n v="101"/>
    <s v="NI"/>
    <s v="Nov"/>
    <s v="2016"/>
    <s v="NI"/>
    <n v="5950.37"/>
    <s v="ALUGUEL DE IMÓVEL"/>
    <s v="NE101"/>
    <m/>
    <s v="ALUGUEL DE IMÓVEL"/>
    <m/>
  </r>
  <r>
    <x v="6"/>
    <s v="SDSCJ"/>
    <s v="MARIO PEIXOTO"/>
    <s v="004.324.744-04"/>
    <s v="069/2012"/>
    <n v="4623"/>
    <n v="0"/>
    <n v="101"/>
    <s v="NI"/>
    <s v="Dez"/>
    <s v="2016"/>
    <s v="NI"/>
    <n v="5950.37"/>
    <s v="ALUGUEL DE IMÓVEL"/>
    <s v="NE101"/>
    <m/>
    <s v="ALUGUEL DE IMÓVEL"/>
    <m/>
  </r>
  <r>
    <x v="6"/>
    <s v="SDSCJ"/>
    <s v="AGENOR FERREIRA DE LIMA NETO"/>
    <s v="048.104.284-94"/>
    <s v="039/2012"/>
    <n v="4623"/>
    <n v="0"/>
    <n v="101"/>
    <s v="NI"/>
    <s v="Jan"/>
    <s v="2013"/>
    <s v="NI"/>
    <n v="5000"/>
    <s v="ALUGUEL DE IMÓVEL"/>
    <s v="NE272"/>
    <m/>
    <s v="ALUGUEL DE IMÓVEL"/>
    <s v="UG 270101 SEART"/>
  </r>
  <r>
    <x v="6"/>
    <s v="SDSCJ"/>
    <s v="AGENOR FERREIRA DE LIMA NETO"/>
    <s v="048.104.284-94"/>
    <s v="039/2012"/>
    <n v="4623"/>
    <n v="0"/>
    <n v="101"/>
    <s v="NI"/>
    <s v="Fev"/>
    <s v="2013"/>
    <s v="NI"/>
    <n v="5000"/>
    <s v="ALUGUEL DE IMÓVEL"/>
    <s v="NE272"/>
    <m/>
    <s v="ALUGUEL DE IMÓVEL"/>
    <s v="UG 270101 SEART"/>
  </r>
  <r>
    <x v="6"/>
    <s v="SDSCJ"/>
    <s v="AGENOR FERREIRA DE LIMA NETO"/>
    <s v="048.104.284-94"/>
    <s v="039/2012"/>
    <n v="4623"/>
    <s v="C138"/>
    <n v="101"/>
    <s v="NI"/>
    <s v="Mar"/>
    <s v="2014"/>
    <s v="NI"/>
    <n v="5000"/>
    <s v="ALUGUEL DE IMÓVEL"/>
    <s v="NE004"/>
    <m/>
    <s v="ALUGUEL DE IMÓVEL"/>
    <m/>
  </r>
  <r>
    <x v="6"/>
    <s v="SDSCJ"/>
    <s v="SECRETARIA DE INFRAESTRUTURA E HABITAÇÃO"/>
    <s v="09.945.742/0001-64"/>
    <s v="NI"/>
    <s v="NI"/>
    <s v="NI"/>
    <s v="NI"/>
    <s v="NI"/>
    <s v="Abr a Dez"/>
    <s v="2017"/>
    <s v="NI"/>
    <n v="53262.01"/>
    <s v="RESSARCIMENTO DE PESSOAL"/>
    <s v="NI"/>
    <m/>
    <s v="RESSARCIMENTO DE PESSOAL"/>
    <s v="SERV. MARIANA DE ANDRADE LIMA SUASSUNA – MAT.17132-8 / SEM PF PARA EMPENHAR"/>
  </r>
  <r>
    <x v="0"/>
    <m/>
    <m/>
    <m/>
    <m/>
    <m/>
    <m/>
    <m/>
    <m/>
    <m/>
    <m/>
    <m/>
    <m/>
    <m/>
    <m/>
    <m/>
    <s v="RESSARCIMENTO DE PESSOAL"/>
    <s v="SERV. MARIANA DE ANDRADE LIMA SUASSUNA – MAT.17132-8 / SEM PF PARA EMPENHAR"/>
  </r>
  <r>
    <x v="6"/>
    <s v="SDSCJ"/>
    <s v="PREFEITURA DE SÃO LOURENÇO DA MATA"/>
    <s v="11.251.832/0001-05"/>
    <s v="NI"/>
    <s v="NI"/>
    <s v="NI"/>
    <s v="NI"/>
    <s v="NI"/>
    <s v="Jan a Dez"/>
    <s v="2016"/>
    <s v="NI"/>
    <n v="14252.28"/>
    <s v="RESSARCIMENTO DE PESSOAL"/>
    <s v="NI"/>
    <m/>
    <s v="RESSARCIMENTO DE PESSOAL"/>
    <s v="SERVIDORA MARIA TEREZA CENEVIVA – MAT.536 / SEM PF PARA EMPENHAR"/>
  </r>
  <r>
    <x v="6"/>
    <s v="SDSCJ"/>
    <s v="PREFEITURA DE RECIFE"/>
    <s v="10.565.000/0001-92"/>
    <s v="NI"/>
    <s v="NI"/>
    <s v="NI"/>
    <s v="NI"/>
    <s v="NI"/>
    <s v="MAR A DEZ/15"/>
    <s v="2015"/>
    <s v="NI"/>
    <n v="7180.41"/>
    <s v="RESSARCIMENTO DE PESSOAL"/>
    <s v="NI"/>
    <m/>
    <s v="RESSARCIMENTO DE PESSOAL"/>
    <s v="SERV. KARINA A. C. DE ALBUQUERQUE – MAT.86.281-0/ SEM PF PARA EMPENHAR"/>
  </r>
  <r>
    <x v="6"/>
    <s v="SDSCJ"/>
    <s v="PREFEITURA DE RECIFE"/>
    <s v="10.565.000/0001-92"/>
    <s v="NI"/>
    <s v="NI"/>
    <s v="NI"/>
    <s v="NI"/>
    <s v="NI"/>
    <s v="Jan a Dez"/>
    <s v="2016"/>
    <s v="NI"/>
    <n v="15465.83"/>
    <s v="RESSARCIMENTO DE PESSOAL"/>
    <s v="NI"/>
    <m/>
    <s v="RESSARCIMENTO DE PESSOAL"/>
    <s v="SERV. KARINA A. C. DE ALBUQUERQUE – MAT.86.281-0/ SEM PF PARA EMPENHAR"/>
  </r>
  <r>
    <x v="6"/>
    <s v="SDSCJ"/>
    <s v="PREFEITURA DE RECIFE"/>
    <s v="10.565.000/0001-92"/>
    <s v="NI"/>
    <s v="NI"/>
    <s v="NI"/>
    <s v="NI"/>
    <s v="NI"/>
    <s v="Jan a Ago"/>
    <s v="2017"/>
    <s v="NI"/>
    <n v="10841.08"/>
    <s v="RESSARCIMENTO DE PESSOAL"/>
    <s v="NI"/>
    <m/>
    <s v="RESSARCIMENTO DE PESSOAL"/>
    <s v="SERV. KARINA A. C. DE ALBUQUERQUE – MAT.86.281-0/ SEM PF PARA EMPENHAR"/>
  </r>
  <r>
    <x v="6"/>
    <s v="SDSCJ"/>
    <s v="FUNDAÇÃO RENASCER DO ESTADO DE SERGIPE"/>
    <s v="NI"/>
    <s v="NI"/>
    <s v="NI"/>
    <s v="NI"/>
    <s v="NI"/>
    <s v="NI"/>
    <s v="Ago a Dez"/>
    <s v="2017"/>
    <s v="NI"/>
    <n v="7025.1"/>
    <s v="RESSARCIMENTO DE PESSOAL"/>
    <s v="NI"/>
    <m/>
    <s v="RESSARCIMENTO DE PESSOAL"/>
    <s v="SERVIDOR THIAGO HENRIQUE PEDROZA VIANA / SEM PF PARA EMPENHAR"/>
  </r>
  <r>
    <x v="0"/>
    <m/>
    <m/>
    <m/>
    <m/>
    <m/>
    <m/>
    <m/>
    <m/>
    <m/>
    <m/>
    <m/>
    <m/>
    <m/>
    <m/>
    <m/>
    <s v="RESSARCIMENTO DE PESSOAL"/>
    <s v="SERVIDOR THIAGO HENRIQUE PEDROZA VIANA / SEM PF PARA EMPENHAR"/>
  </r>
  <r>
    <x v="6"/>
    <s v="SDSCJ"/>
    <s v="MEDICAL MERCANTIL DE APARELHAGEM MÉDICA LTDA"/>
    <s v="10.779.833/0001-56"/>
    <s v="NI"/>
    <n v="4322"/>
    <s v="C081"/>
    <n v="101"/>
    <n v="383590"/>
    <s v="Dez"/>
    <s v="2014"/>
    <s v="NI"/>
    <n v="3031.2"/>
    <s v="FORNEC. DE FRALDAS DESC. P/ AS CASAS DE ACOLHIMENTO"/>
    <s v="NE103(2015)"/>
    <m/>
    <s v="FORNEC. DE FRALDAS DESC. P/ AS CASAS DE ACOLHIMENTO"/>
    <m/>
  </r>
  <r>
    <x v="0"/>
    <m/>
    <m/>
    <m/>
    <m/>
    <m/>
    <m/>
    <m/>
    <m/>
    <m/>
    <m/>
    <m/>
    <m/>
    <m/>
    <m/>
    <m/>
    <s v="RESSARCIMENTO DE PESSOAL"/>
    <s v="SERVIDORA MARIA DE LOURDES LEANDRO – MAT.274-7 / SEM PF PARA EMPENHAR"/>
  </r>
  <r>
    <x v="0"/>
    <m/>
    <m/>
    <m/>
    <m/>
    <m/>
    <m/>
    <m/>
    <m/>
    <m/>
    <m/>
    <m/>
    <m/>
    <m/>
    <m/>
    <m/>
    <s v="FORNECIMENTO DE ENERGIA ELÉTRICA P/ A SEDE DA SDSCJ"/>
    <m/>
  </r>
  <r>
    <x v="0"/>
    <m/>
    <m/>
    <m/>
    <m/>
    <m/>
    <m/>
    <m/>
    <m/>
    <m/>
    <m/>
    <m/>
    <m/>
    <m/>
    <m/>
    <m/>
    <s v="FORNECIMENTO DE ENERGIA ELÉTRICA P/ A SEDE DA SDSCJ"/>
    <s v="SEDE  SDSCJ"/>
  </r>
  <r>
    <x v="0"/>
    <m/>
    <m/>
    <m/>
    <m/>
    <m/>
    <m/>
    <m/>
    <m/>
    <m/>
    <m/>
    <m/>
    <m/>
    <m/>
    <m/>
    <m/>
    <s v="FORNECIMENTO DE ENERGIA ELÉTRICA P/ A SEDE DA SDSCJ"/>
    <s v="SEDE  SDSCJ"/>
  </r>
  <r>
    <x v="0"/>
    <m/>
    <m/>
    <m/>
    <m/>
    <m/>
    <m/>
    <m/>
    <m/>
    <m/>
    <m/>
    <m/>
    <m/>
    <m/>
    <m/>
    <m/>
    <s v="FORNECIMENTO DE ENERGIA ELÉTRICA P/ AS CASAS DE ACOLHIMENTO"/>
    <s v="CASAS DE ACOLHIMENTO"/>
  </r>
  <r>
    <x v="0"/>
    <m/>
    <m/>
    <m/>
    <m/>
    <m/>
    <m/>
    <m/>
    <m/>
    <m/>
    <m/>
    <m/>
    <m/>
    <m/>
    <m/>
    <m/>
    <s v="FORNECIMENTO DE ENERGIA ELÉTRICA P/ AS CASAS DE ACOLHIMENTO"/>
    <s v="CASAS DE ACOLHIMENTO"/>
  </r>
  <r>
    <x v="0"/>
    <m/>
    <m/>
    <m/>
    <m/>
    <m/>
    <m/>
    <m/>
    <m/>
    <m/>
    <m/>
    <m/>
    <m/>
    <m/>
    <m/>
    <m/>
    <s v="FORNECIMENTO DE ENERGIA ELÉTRICA P/ SEART"/>
    <s v="SEART"/>
  </r>
  <r>
    <x v="0"/>
    <m/>
    <m/>
    <m/>
    <m/>
    <m/>
    <m/>
    <m/>
    <m/>
    <m/>
    <m/>
    <m/>
    <m/>
    <m/>
    <m/>
    <m/>
    <s v="SERVIÇO DE ÁGUA E ESGOTO"/>
    <s v="SEDE  SDSCJ"/>
  </r>
  <r>
    <x v="0"/>
    <m/>
    <m/>
    <m/>
    <m/>
    <m/>
    <m/>
    <m/>
    <m/>
    <m/>
    <m/>
    <m/>
    <m/>
    <m/>
    <m/>
    <m/>
    <s v="SERVIÇO DE ÁGUA E ESGOTO"/>
    <s v="SEDE  SDSCJ"/>
  </r>
  <r>
    <x v="0"/>
    <m/>
    <m/>
    <m/>
    <m/>
    <m/>
    <m/>
    <m/>
    <m/>
    <m/>
    <m/>
    <m/>
    <m/>
    <m/>
    <m/>
    <m/>
    <s v="SERVIÇO DE ÁGUA E ESGOTO"/>
    <s v="SEDE  SDSCJ"/>
  </r>
  <r>
    <x v="0"/>
    <m/>
    <m/>
    <m/>
    <m/>
    <m/>
    <m/>
    <m/>
    <m/>
    <m/>
    <m/>
    <m/>
    <m/>
    <m/>
    <m/>
    <m/>
    <s v="SERVIÇO DE ÁGUA E ESGOTO"/>
    <s v="SEDE  SDSCJ"/>
  </r>
  <r>
    <x v="0"/>
    <m/>
    <m/>
    <m/>
    <m/>
    <m/>
    <m/>
    <m/>
    <m/>
    <m/>
    <m/>
    <m/>
    <m/>
    <m/>
    <m/>
    <m/>
    <s v="SERVIÇO DE ÁGUA E ESGOTO"/>
    <s v="SEDE  SDSCJ"/>
  </r>
  <r>
    <x v="0"/>
    <m/>
    <m/>
    <m/>
    <m/>
    <m/>
    <m/>
    <m/>
    <m/>
    <m/>
    <m/>
    <m/>
    <m/>
    <m/>
    <m/>
    <m/>
    <s v="SERVIÇO DE ÁGUA E ESGOTO"/>
    <s v="CASAS DE ACOLHIMENTO"/>
  </r>
  <r>
    <x v="0"/>
    <m/>
    <m/>
    <m/>
    <m/>
    <m/>
    <m/>
    <m/>
    <m/>
    <m/>
    <m/>
    <m/>
    <m/>
    <m/>
    <m/>
    <m/>
    <s v="SERVIÇO DE ÁGUA E ESGOTO"/>
    <s v="CASAS DE ACOLHIMENTO"/>
  </r>
  <r>
    <x v="0"/>
    <m/>
    <m/>
    <m/>
    <m/>
    <m/>
    <m/>
    <m/>
    <m/>
    <m/>
    <m/>
    <m/>
    <m/>
    <m/>
    <m/>
    <m/>
    <s v="SERVIÇO DE ÁGUA E ESGOTO"/>
    <s v="CASAS DE ACOLHIMENTO"/>
  </r>
  <r>
    <x v="0"/>
    <m/>
    <m/>
    <m/>
    <m/>
    <m/>
    <m/>
    <m/>
    <m/>
    <m/>
    <m/>
    <m/>
    <m/>
    <m/>
    <m/>
    <m/>
    <s v="SERVIÇO DE ÁGUA E ESGOTO"/>
    <s v="CASAS DE ACOLHIMENTO"/>
  </r>
  <r>
    <x v="0"/>
    <m/>
    <m/>
    <m/>
    <m/>
    <m/>
    <m/>
    <m/>
    <m/>
    <m/>
    <m/>
    <m/>
    <m/>
    <m/>
    <m/>
    <m/>
    <s v="FORNECIMENTO DE MÃO DE OBRA  DO MÊS DE DEZEMBRO"/>
    <m/>
  </r>
  <r>
    <x v="0"/>
    <m/>
    <m/>
    <m/>
    <m/>
    <m/>
    <m/>
    <m/>
    <m/>
    <m/>
    <m/>
    <m/>
    <m/>
    <m/>
    <m/>
    <m/>
    <s v="LOCAÇÃO DE 10 VEÍCULOS"/>
    <m/>
  </r>
  <r>
    <x v="0"/>
    <m/>
    <m/>
    <m/>
    <m/>
    <m/>
    <m/>
    <m/>
    <m/>
    <m/>
    <m/>
    <m/>
    <m/>
    <m/>
    <m/>
    <m/>
    <s v="FORNECIMENTO DE COMBUSTÍVEL E MANUTENÇÃO DE VEÍCULOS"/>
    <m/>
  </r>
  <r>
    <x v="0"/>
    <m/>
    <m/>
    <m/>
    <m/>
    <m/>
    <m/>
    <m/>
    <m/>
    <m/>
    <m/>
    <m/>
    <m/>
    <m/>
    <m/>
    <m/>
    <s v="FORNECIMENTO DE COMBUSTÍVEL E MANUTENÇÃO DE VEÍCULOS"/>
    <m/>
  </r>
  <r>
    <x v="0"/>
    <m/>
    <m/>
    <m/>
    <m/>
    <m/>
    <m/>
    <m/>
    <m/>
    <m/>
    <m/>
    <m/>
    <m/>
    <m/>
    <m/>
    <m/>
    <s v="FORNECIMENTO DE COMBUSTÍVEL E MANUTENÇÃO DE VEÍCULOS"/>
    <m/>
  </r>
  <r>
    <x v="0"/>
    <m/>
    <m/>
    <m/>
    <m/>
    <m/>
    <m/>
    <m/>
    <m/>
    <m/>
    <m/>
    <m/>
    <m/>
    <m/>
    <m/>
    <s v="-"/>
    <s v="CONTRATAÇÃO DE EMPRESA ESPECIALIZADA EM PRESTAÇÃO DE SERVIÇOS DE APOIO ADMINISTRATIVO À ATIVIDADE MEIO/DIÁRIAS, PARA EXECUTAR AS ATIVIDADES NA SECULT, CONFORME SEGUNDO TERMO ADITIVO AO CONTRATO SECULT-PE Nº 018/2016, REFERENTE AO MÊS 11/2018, FATURA Nº 64"/>
    <s v="NÃO HOUVE LIBERAÇÃO DE PF PELA SEFAZ SUFICIENTE PARA ATENDER A DESPESA DESSA FATURA"/>
  </r>
  <r>
    <x v="0"/>
    <m/>
    <m/>
    <m/>
    <m/>
    <m/>
    <m/>
    <m/>
    <m/>
    <m/>
    <m/>
    <m/>
    <m/>
    <m/>
    <m/>
    <s v="-"/>
    <s v="CONTRATAÇÃO DE EMPRESA ESPECIALIZADA EM PRESTAÇÃO DE SERVIÇOS DE APOIO ADMINISTRATIVO À ATIVIDADE MEIO/DIÁRIAS, PARA EXECUTAR AS ATIVIDADES NA SECULT, CONFORME SEGUNDO TERMO ADITIVO AO CONTRATO SECULT-PE Nº 018/2016, REFERENTE AO MÊS 12/2018, FATURA Nº 65"/>
    <s v="NÃO HOUVE LIBERAÇÃO DE PF PELA SEFAZ SUFICIENTE PARA ATENDER A DESPESA DESSA FATURA"/>
  </r>
  <r>
    <x v="0"/>
    <m/>
    <m/>
    <m/>
    <m/>
    <m/>
    <m/>
    <m/>
    <m/>
    <m/>
    <m/>
    <m/>
    <m/>
    <m/>
    <m/>
    <s v="-"/>
    <s v="PAGAMENTO DE DIFERENÇAS DE REAJUSTE DO CONTRATO 108/09"/>
    <s v="NÃO TINHA SALDO NO ESTIMATIVO PARA LIQUIDAR A FATURA"/>
  </r>
  <r>
    <x v="0"/>
    <m/>
    <m/>
    <m/>
    <m/>
    <m/>
    <m/>
    <m/>
    <m/>
    <m/>
    <m/>
    <m/>
    <m/>
    <m/>
    <m/>
    <s v="-"/>
    <s v="PUBLICAÇÃO NO DOE NO DIA 20/12/2018, CONFORME FATURA 00105700."/>
    <s v="CHEGOU APÓS O ENCERRAMENTO DO EXERCÍCIO 2018"/>
  </r>
  <r>
    <x v="0"/>
    <m/>
    <m/>
    <m/>
    <m/>
    <m/>
    <m/>
    <m/>
    <m/>
    <m/>
    <m/>
    <m/>
    <m/>
    <m/>
    <m/>
    <m/>
    <s v="HOSPEDAGENS P/OS REALIZADORES E OIFICINEIROS DO 20° FESTCINE, CONF.CI 82/2018-COORD.AUDIOVISUAL SECULT E P/O GRUPO NETOS DE BANDIM, CONF.AUTORIZADO NA SOLICITAÇÃO  EM 30/11/2018 PELA SECRETÁRIA EXECUTIVA DA SECULT. FATURA 2.13/2018."/>
    <s v="CHEGOU APÓS O ENCERRAMENTO DO EXERCÍCIO 2018"/>
  </r>
  <r>
    <x v="0"/>
    <m/>
    <m/>
    <m/>
    <m/>
    <m/>
    <m/>
    <m/>
    <m/>
    <m/>
    <m/>
    <m/>
    <m/>
    <m/>
    <m/>
    <m/>
    <s v="Diárias parcial + integral para o motorista Claudevan José de Melo com destino para Flores/PE , no período de  17 A 21/12/2018 conduzindo equipe para divulgação científica com o  programa &quot;CIÊNCIA MÓVEL&quot;."/>
    <m/>
  </r>
  <r>
    <x v="0"/>
    <m/>
    <m/>
    <m/>
    <m/>
    <m/>
    <m/>
    <m/>
    <m/>
    <m/>
    <m/>
    <m/>
    <m/>
    <m/>
    <m/>
    <m/>
    <s v="Abastecimento da frota  gasolina/diesel da SECTI CONF. NFSE 00023261, referente ao mês de NOVEMBRO/2018"/>
    <m/>
  </r>
  <r>
    <x v="0"/>
    <m/>
    <m/>
    <m/>
    <m/>
    <m/>
    <m/>
    <m/>
    <m/>
    <m/>
    <m/>
    <m/>
    <m/>
    <m/>
    <m/>
    <m/>
    <s v="Serviços postais SECTI/Espaço Ciência e Parqtel"/>
    <m/>
  </r>
  <r>
    <x v="0"/>
    <m/>
    <m/>
    <m/>
    <m/>
    <m/>
    <m/>
    <m/>
    <m/>
    <m/>
    <m/>
    <m/>
    <m/>
    <m/>
    <m/>
    <m/>
    <s v="Prestação de serviços de publicações de portarias"/>
    <m/>
  </r>
  <r>
    <x v="0"/>
    <m/>
    <m/>
    <m/>
    <m/>
    <m/>
    <m/>
    <m/>
    <m/>
    <m/>
    <m/>
    <m/>
    <m/>
    <m/>
    <m/>
    <m/>
    <s v="Publicações de notas e Editais no Diário Oficial da União."/>
    <m/>
  </r>
  <r>
    <x v="0"/>
    <m/>
    <m/>
    <m/>
    <m/>
    <m/>
    <m/>
    <m/>
    <m/>
    <m/>
    <m/>
    <m/>
    <m/>
    <m/>
    <m/>
    <m/>
    <s v="Serviços de manutenção preventiva/corretiva em aparelhos de ar condicionados c/ reposição de peças instalados no PARQTEL"/>
    <m/>
  </r>
  <r>
    <x v="0"/>
    <m/>
    <m/>
    <m/>
    <m/>
    <m/>
    <m/>
    <m/>
    <m/>
    <m/>
    <m/>
    <m/>
    <m/>
    <m/>
    <m/>
    <m/>
    <s v="Serviço manutenção preventiva e corretiva em 36 equipamentos de ar condicionados do Espaço Ciência"/>
    <m/>
  </r>
  <r>
    <x v="0"/>
    <m/>
    <m/>
    <m/>
    <m/>
    <m/>
    <m/>
    <m/>
    <m/>
    <m/>
    <m/>
    <m/>
    <m/>
    <m/>
    <m/>
    <m/>
    <s v="Locação de 02 veículos, tipo caminhonete 4X4, Adesão a ARP nº 012/2015-SAD."/>
    <m/>
  </r>
  <r>
    <x v="0"/>
    <m/>
    <m/>
    <m/>
    <m/>
    <m/>
    <m/>
    <m/>
    <m/>
    <m/>
    <m/>
    <m/>
    <m/>
    <m/>
    <m/>
    <m/>
    <s v="locação de veículo tipo SEDAN"/>
    <m/>
  </r>
  <r>
    <x v="0"/>
    <m/>
    <m/>
    <m/>
    <m/>
    <m/>
    <m/>
    <m/>
    <m/>
    <m/>
    <m/>
    <m/>
    <m/>
    <m/>
    <m/>
    <m/>
    <s v="locação anual de veículo tipo HATCH"/>
    <m/>
  </r>
  <r>
    <x v="0"/>
    <m/>
    <m/>
    <m/>
    <m/>
    <m/>
    <m/>
    <m/>
    <m/>
    <m/>
    <m/>
    <m/>
    <m/>
    <m/>
    <m/>
    <m/>
    <s v="locação anual de veículo tipo HATCH"/>
    <m/>
  </r>
  <r>
    <x v="0"/>
    <m/>
    <m/>
    <m/>
    <m/>
    <m/>
    <m/>
    <m/>
    <m/>
    <m/>
    <m/>
    <m/>
    <m/>
    <m/>
    <m/>
    <m/>
    <s v="locação anual de veículo tipo HATCH"/>
    <m/>
  </r>
  <r>
    <x v="0"/>
    <m/>
    <m/>
    <m/>
    <m/>
    <m/>
    <m/>
    <m/>
    <m/>
    <m/>
    <m/>
    <m/>
    <m/>
    <m/>
    <m/>
    <m/>
    <s v="Serviço de vigilância armada e desarmada p/atender Espaço Ciência/ Parqtel"/>
    <m/>
  </r>
  <r>
    <x v="7"/>
    <s v="SECTI"/>
    <s v="ADSERV EMPREENDIMENTOS E SERVIÇOS DE MÃO DE OBRA EIRELI"/>
    <s v="08.362.490/0001-88"/>
    <s v="055/2012"/>
    <n v="4379"/>
    <s v="C021"/>
    <n v="101"/>
    <s v="Aguardando o envio da N.F  pela empresa"/>
    <s v="Jan a Dez"/>
    <s v="2014"/>
    <s v="NI"/>
    <n v="405592.18"/>
    <s v="Prestação de serviços no âmbito administrativo da Secretaria de Ciência e Tecnologia - SECTEC,compreendendo os serviços de Técnico Administrativo Superior II, Técnico Administrativo Superior I (Assistente Técnico), Analista de Planejamento, Analista de Or"/>
    <s v="2014NE000008"/>
    <m/>
    <s v="_x000a_Reajuste contratual com fundamento na Convenção Coletiva de Trabalho 2014/2014, devidamente registrada no MTE, e assumido pela empresa que honrou com as obrigações previstas na Convenção Coletiva._x000a_"/>
    <s v="A SECTI,  em 2018, tentou negociar com a empresa, redução de valor, mas a mesma não acatou."/>
  </r>
  <r>
    <x v="0"/>
    <m/>
    <m/>
    <m/>
    <m/>
    <m/>
    <m/>
    <m/>
    <m/>
    <m/>
    <m/>
    <m/>
    <m/>
    <m/>
    <m/>
    <m/>
    <s v="Serviço de  manutenção preventiva e corretiva, com substituição  de 03 Muflas, na Subestação do Espaço Ciência."/>
    <m/>
  </r>
  <r>
    <x v="0"/>
    <m/>
    <m/>
    <m/>
    <m/>
    <m/>
    <m/>
    <m/>
    <m/>
    <m/>
    <m/>
    <m/>
    <m/>
    <m/>
    <m/>
    <m/>
    <s v="Diferença de valor referente a dezembro/2018 de Alexandre Stamford, cesar Augusto e Antonio Carlos Pavão, por ter sido liquidado a menor."/>
    <m/>
  </r>
  <r>
    <x v="0"/>
    <m/>
    <m/>
    <m/>
    <m/>
    <m/>
    <m/>
    <m/>
    <m/>
    <m/>
    <m/>
    <m/>
    <m/>
    <m/>
    <m/>
    <m/>
    <s v="Passagens aéreas para Fellipe Sabat trecho REC/PNZ/REC  no período de 03/12 a 04/12/2018"/>
    <m/>
  </r>
  <r>
    <x v="0"/>
    <m/>
    <m/>
    <m/>
    <m/>
    <m/>
    <m/>
    <m/>
    <m/>
    <m/>
    <m/>
    <m/>
    <m/>
    <m/>
    <m/>
    <m/>
    <s v="Pagamento de faturas de setembro a dezembro/2018"/>
    <s v="Aguardando formalização  do TAC pela SAD para pagamento das faturas de setembro a dezembro/2018"/>
  </r>
  <r>
    <x v="0"/>
    <m/>
    <m/>
    <m/>
    <m/>
    <m/>
    <m/>
    <m/>
    <m/>
    <m/>
    <m/>
    <m/>
    <m/>
    <m/>
    <m/>
    <m/>
    <s v="Pagamento de faturas de setembro a dezembro/2018"/>
    <s v="Aguardando formalização  do TAC pela SAD para pagamento das faturas de setembro a dezembro/2019"/>
  </r>
  <r>
    <x v="0"/>
    <m/>
    <m/>
    <m/>
    <m/>
    <m/>
    <m/>
    <m/>
    <m/>
    <m/>
    <m/>
    <m/>
    <m/>
    <m/>
    <m/>
    <m/>
    <s v="Pagamento de faturas de setembro a dezembro/2018"/>
    <s v="Aguardando formalização  do TAC pela SAD para pagamento das faturas de setembro a dezembro/2020"/>
  </r>
  <r>
    <x v="0"/>
    <m/>
    <m/>
    <m/>
    <m/>
    <m/>
    <m/>
    <m/>
    <m/>
    <m/>
    <m/>
    <m/>
    <m/>
    <m/>
    <m/>
    <n v="20180000000000"/>
    <s v="SERV. DE MANUTENCAO   CORRETIVA E PREVENTIVA"/>
    <s v="AGUARDANDO A SEFAZ HABILITAR SOLIC. DE PF."/>
  </r>
  <r>
    <x v="0"/>
    <m/>
    <m/>
    <m/>
    <m/>
    <m/>
    <m/>
    <m/>
    <m/>
    <m/>
    <m/>
    <m/>
    <m/>
    <m/>
    <m/>
    <n v="20180000000000"/>
    <s v="SERV. DE MANUTENCAO   CORRETIVA E PREVENTIVA REGRIGERADORES,FREEZES E GELAGUAS"/>
    <s v="AGUARDANDO A SEFAZ HABILITAR SOLIC. DE PF."/>
  </r>
  <r>
    <x v="0"/>
    <m/>
    <m/>
    <m/>
    <m/>
    <m/>
    <m/>
    <m/>
    <m/>
    <m/>
    <m/>
    <m/>
    <m/>
    <m/>
    <m/>
    <n v="20180000000000"/>
    <s v="SERV. DE MANUTENCAO   CORRETIVA E PREVENTIVA REGRIGERADORES,FREEZES E GELAGUAS"/>
    <s v="AGUARDANDO A SEFAZ HABILITAR SOLIC. DE PF."/>
  </r>
  <r>
    <x v="0"/>
    <m/>
    <m/>
    <m/>
    <m/>
    <m/>
    <m/>
    <m/>
    <m/>
    <m/>
    <m/>
    <m/>
    <m/>
    <m/>
    <m/>
    <n v="20180000000000"/>
    <s v="REMOCAO - COLETA E TRANSPORTE DE LIXO DOMICILIAR"/>
    <s v="AGUARDANDO A SEFAZ HABILITAR SOLIC. DE PF."/>
  </r>
  <r>
    <x v="0"/>
    <m/>
    <m/>
    <m/>
    <m/>
    <m/>
    <m/>
    <m/>
    <m/>
    <m/>
    <m/>
    <m/>
    <m/>
    <m/>
    <m/>
    <n v="20180000000000"/>
    <s v="REMOCAO - COLETA E TRANSPORTE DE LIXO DOMICILIAR"/>
    <s v="AGUARDANDO A SEFAZ HABILITAR SOLIC. DE PF."/>
  </r>
  <r>
    <x v="0"/>
    <m/>
    <m/>
    <m/>
    <m/>
    <m/>
    <m/>
    <m/>
    <m/>
    <m/>
    <m/>
    <m/>
    <m/>
    <m/>
    <m/>
    <n v="20180000000000"/>
    <s v="REMOCAO - COLETA E TRANSPORTE DE LIXO DOMICILIAR"/>
    <s v="AGUARDANDO A SEFAZ HABILITAR SOLIC. DE PF."/>
  </r>
  <r>
    <x v="0"/>
    <m/>
    <m/>
    <m/>
    <m/>
    <m/>
    <m/>
    <m/>
    <m/>
    <m/>
    <m/>
    <m/>
    <m/>
    <m/>
    <m/>
    <n v="20180000000000"/>
    <s v="REMOCAO - COLETA E TRANSPORTE DE LIXO DOMICILIAR"/>
    <s v="AGUARDANDO A SEFAZ HABILITAR SOLIC. DE PF."/>
  </r>
  <r>
    <x v="0"/>
    <m/>
    <m/>
    <m/>
    <m/>
    <m/>
    <m/>
    <m/>
    <m/>
    <m/>
    <m/>
    <m/>
    <m/>
    <m/>
    <m/>
    <n v="20180000000000"/>
    <s v="REMOCAO - COLETA E TRANSPORTE DE LIXO DOMICILIAR"/>
    <s v="AGUARDANDO A SEFAZ HABILITAR SOLIC. DE PF."/>
  </r>
  <r>
    <x v="0"/>
    <m/>
    <m/>
    <m/>
    <m/>
    <m/>
    <m/>
    <m/>
    <m/>
    <m/>
    <m/>
    <m/>
    <m/>
    <m/>
    <m/>
    <n v="20180000000000"/>
    <s v="SERV DE MANT DE ELEVADORES - ELETROMECANICO"/>
    <s v="AGUARDANDO A SEFAZ HABILITAR SOLIC. DE PF."/>
  </r>
  <r>
    <x v="0"/>
    <m/>
    <m/>
    <m/>
    <m/>
    <m/>
    <m/>
    <m/>
    <m/>
    <m/>
    <m/>
    <m/>
    <m/>
    <m/>
    <m/>
    <n v="20180000000000"/>
    <s v="REMOCAO - COLETA E TRANSPORTE DE LIXO DOMICILIAR"/>
    <s v="AGUARDANDO A SEFAZ HABILITAR SOLIC. DE PF."/>
  </r>
  <r>
    <x v="0"/>
    <m/>
    <m/>
    <m/>
    <m/>
    <m/>
    <m/>
    <m/>
    <m/>
    <m/>
    <m/>
    <m/>
    <m/>
    <m/>
    <m/>
    <n v="20180000000000"/>
    <s v="REMOCAO - COLETA E TRANSPORTE DE LIXO DOMICILIAR"/>
    <s v="AGUARDANDO A SEFAZ HABILITAR SOLIC. DE PF."/>
  </r>
  <r>
    <x v="0"/>
    <m/>
    <m/>
    <m/>
    <m/>
    <m/>
    <m/>
    <m/>
    <m/>
    <m/>
    <m/>
    <m/>
    <m/>
    <m/>
    <m/>
    <n v="20180000000000"/>
    <s v="REMOCAO - COLETA E TRANSPORTE DE LIXO DOMICILIAR"/>
    <s v="AGUARDANDO A SEFAZ HABILITAR SOLIC. DE PF."/>
  </r>
  <r>
    <x v="0"/>
    <m/>
    <m/>
    <m/>
    <m/>
    <m/>
    <m/>
    <m/>
    <m/>
    <m/>
    <m/>
    <m/>
    <m/>
    <m/>
    <m/>
    <n v="20180000000000"/>
    <s v="FORNECIMENTO DE ENERGIA ELETRICA"/>
    <s v="AGUARDANDO A SEFAZ HABILITAR SOLIC. DE PF."/>
  </r>
  <r>
    <x v="0"/>
    <m/>
    <m/>
    <m/>
    <m/>
    <m/>
    <m/>
    <m/>
    <m/>
    <m/>
    <m/>
    <m/>
    <m/>
    <m/>
    <m/>
    <n v="20180000000000"/>
    <s v="RESSARCIMENTO DO SERVIDOR RACHEL MATHIAS POMTES"/>
    <s v="AGUARDANDO A SEFAZ HABILITAR SOLIC. DE PF."/>
  </r>
  <r>
    <x v="0"/>
    <m/>
    <m/>
    <m/>
    <m/>
    <m/>
    <m/>
    <m/>
    <m/>
    <m/>
    <m/>
    <m/>
    <m/>
    <m/>
    <m/>
    <n v="20180000000000"/>
    <s v="RESSARCIMENTO DO SERVIDOR ANTONIO LIMEIRA"/>
    <s v="AGUARDANDO A SEFAZ HABILITAR SOLIC. DE PF."/>
  </r>
  <r>
    <x v="0"/>
    <m/>
    <m/>
    <m/>
    <m/>
    <m/>
    <m/>
    <m/>
    <m/>
    <m/>
    <m/>
    <m/>
    <m/>
    <m/>
    <m/>
    <n v="20180000000000"/>
    <s v="RESSARCIMENTO DO SERVIDOR TANIA ZULMIRA"/>
    <s v="AGUARDANDO A SEFAZ HABILITAR SOLIC. DE PF."/>
  </r>
  <r>
    <x v="0"/>
    <m/>
    <m/>
    <m/>
    <m/>
    <m/>
    <m/>
    <m/>
    <m/>
    <m/>
    <m/>
    <m/>
    <m/>
    <m/>
    <m/>
    <n v="20180000000000"/>
    <s v="ESTABILIZADOR"/>
    <s v="AGUARDANDO A SEFAZ HABILITAR SOLIC. DE PF."/>
  </r>
  <r>
    <x v="0"/>
    <m/>
    <m/>
    <m/>
    <m/>
    <m/>
    <m/>
    <m/>
    <m/>
    <m/>
    <m/>
    <m/>
    <m/>
    <m/>
    <m/>
    <n v="20180000000000"/>
    <s v="ESTABILIZADOR"/>
    <s v="AGUARDANDO A SEFAZ HABILITAR SOLIC. DE PF."/>
  </r>
  <r>
    <x v="0"/>
    <m/>
    <m/>
    <m/>
    <m/>
    <m/>
    <m/>
    <m/>
    <m/>
    <m/>
    <m/>
    <m/>
    <m/>
    <m/>
    <m/>
    <n v="20180000000000"/>
    <s v="LOCACAO  DE NOBREAK"/>
    <s v="AGUARDANDO A SEFAZ HABILITAR SOLIC. DE PF."/>
  </r>
  <r>
    <x v="0"/>
    <m/>
    <m/>
    <m/>
    <m/>
    <m/>
    <m/>
    <m/>
    <m/>
    <m/>
    <m/>
    <m/>
    <m/>
    <m/>
    <m/>
    <n v="20180000000000"/>
    <s v="SERV DE SUPORTE TCNOLOGICO"/>
    <s v="AGUARDANDO A SEFAZ HABILITAR SOLIC. DE PF."/>
  </r>
  <r>
    <x v="0"/>
    <m/>
    <m/>
    <m/>
    <m/>
    <m/>
    <m/>
    <m/>
    <m/>
    <m/>
    <m/>
    <m/>
    <m/>
    <m/>
    <m/>
    <n v="20180000000000"/>
    <s v="ABASTECIMENTO DE COMBUSTIVEL"/>
    <s v="AGUARDANDO A SEFAZ HABILITAR SOLIC. DE PF."/>
  </r>
  <r>
    <x v="0"/>
    <m/>
    <m/>
    <m/>
    <m/>
    <m/>
    <m/>
    <m/>
    <m/>
    <m/>
    <m/>
    <m/>
    <m/>
    <m/>
    <m/>
    <n v="20180000000000"/>
    <s v="ABASTECIMENTO DE COMBUSTIVEL"/>
    <s v="AGUARDANDO A SEFAZ HABILITAR SOLIC. DE PF."/>
  </r>
  <r>
    <x v="0"/>
    <m/>
    <m/>
    <m/>
    <m/>
    <m/>
    <m/>
    <m/>
    <m/>
    <m/>
    <m/>
    <m/>
    <m/>
    <m/>
    <m/>
    <n v="20180000000000"/>
    <s v="MAO DE OBRA TERCEIRIZADA"/>
    <s v="AGUARDANDO A SEFAZ HABILITAR SOLIC. DE PF."/>
  </r>
  <r>
    <x v="0"/>
    <m/>
    <m/>
    <m/>
    <m/>
    <m/>
    <m/>
    <m/>
    <m/>
    <m/>
    <m/>
    <m/>
    <m/>
    <m/>
    <m/>
    <n v="20180000000000"/>
    <s v="SERVIÇO DE MAO DE OBRA LIMPEZA E CONSERVAÇÃO"/>
    <s v="AGUARDANDO A SEFAZ HABILITAR SOLIC. DE PF."/>
  </r>
  <r>
    <x v="0"/>
    <m/>
    <m/>
    <m/>
    <m/>
    <m/>
    <m/>
    <m/>
    <m/>
    <m/>
    <m/>
    <m/>
    <m/>
    <m/>
    <m/>
    <n v="20180000000000"/>
    <s v="SERVIÇO DE MAO DE OBRA LIMPEZA E CONSERVAÇÃO"/>
    <s v="AGUARDANDO A SEFAZ HABILITAR SOLIC. DE PF."/>
  </r>
  <r>
    <x v="0"/>
    <m/>
    <m/>
    <m/>
    <m/>
    <m/>
    <m/>
    <m/>
    <m/>
    <m/>
    <m/>
    <m/>
    <m/>
    <m/>
    <m/>
    <n v="20180000000000"/>
    <s v="LOCACAO DE VEICULOS"/>
    <s v="AGUARDANDO A SEFAZ HABILITAR SOLIC. DE PF."/>
  </r>
  <r>
    <x v="0"/>
    <m/>
    <m/>
    <m/>
    <m/>
    <m/>
    <m/>
    <m/>
    <m/>
    <m/>
    <m/>
    <m/>
    <m/>
    <m/>
    <m/>
    <n v="20180000000000"/>
    <s v="LOCACAO DE VEICULOS"/>
    <s v="AGUARDANDO A SEFAZ HABILITAR SOLIC. DE PF."/>
  </r>
  <r>
    <x v="0"/>
    <m/>
    <m/>
    <m/>
    <m/>
    <m/>
    <m/>
    <m/>
    <m/>
    <m/>
    <m/>
    <m/>
    <m/>
    <m/>
    <m/>
    <n v="20180000000000"/>
    <s v="LOCACAO DE VEICULOS"/>
    <s v="AGUARDANDO A SEFAZ HABILITAR SOLIC. DE PF."/>
  </r>
  <r>
    <x v="0"/>
    <m/>
    <m/>
    <m/>
    <m/>
    <m/>
    <m/>
    <m/>
    <m/>
    <m/>
    <m/>
    <m/>
    <m/>
    <m/>
    <m/>
    <n v="20180000000000"/>
    <s v="CONSUMO DE ENERGIA ELETRICA"/>
    <s v="AGUARDANDO A SEFAZ HABILITAR SOLIC. DE PF."/>
  </r>
  <r>
    <x v="0"/>
    <m/>
    <m/>
    <m/>
    <m/>
    <m/>
    <m/>
    <m/>
    <m/>
    <m/>
    <m/>
    <m/>
    <m/>
    <m/>
    <m/>
    <n v="20180000000000"/>
    <s v="CONSUMO DE ENERGIA ELETRICA"/>
    <s v="AGUARDANDO A SEFAZ HABILITAR SOLIC. DE PF."/>
  </r>
  <r>
    <x v="8"/>
    <s v="GABGOV"/>
    <s v="VOETUR TURISMO E REPRESENTAÇÕES LTDA"/>
    <s v="01.017.250/0001-05"/>
    <s v="60/2018"/>
    <n v="68"/>
    <n v="0"/>
    <n v="101"/>
    <n v="613012"/>
    <s v="Dez"/>
    <s v="2017"/>
    <s v="12/17"/>
    <n v="1538.41"/>
    <s v="PASSAGENS AEREAS"/>
    <s v="NE000251"/>
    <n v="20180000000000"/>
    <s v="PASSAGENS AEREA JOSE FRANCISCO NETO"/>
    <s v="AGUARDANDO A SEFAZ HABILITAR SOLIC. DE PF."/>
  </r>
  <r>
    <x v="8"/>
    <s v="GABGOV"/>
    <s v="VOETUR TURISMO E REPRESENTAÇÕES LTDA"/>
    <s v="01.017.250/0001-05"/>
    <s v="60/2018"/>
    <n v="68"/>
    <n v="0"/>
    <n v="101"/>
    <n v="606760"/>
    <s v="Dez"/>
    <s v="2017"/>
    <s v="12/17"/>
    <n v="201.65"/>
    <s v="PASSAGENS AEREAS"/>
    <s v="NE000251"/>
    <n v="20180000000000"/>
    <s v="PASSAGENS AEREA ANTONIO FIGUEIRA"/>
    <s v="AGUARDANDO A SEFAZ HABILITAR SOLIC. DE PF."/>
  </r>
  <r>
    <x v="8"/>
    <s v="GABGOV"/>
    <s v="VOETUR TURISMO E REPRESENTAÇÕES LTDA"/>
    <s v="01.017.250/0001-05"/>
    <s v="59/2018"/>
    <n v="68"/>
    <s v="B761"/>
    <n v="101"/>
    <n v="608419"/>
    <s v="Dez"/>
    <s v="2017"/>
    <s v="12/17"/>
    <n v="334.96"/>
    <s v="HOSPEDAGEM"/>
    <s v="NE000250"/>
    <n v="20180000000000"/>
    <s v="HOSPEDAGEM ANTONIO FIGUEIRA"/>
    <s v="AGUARDANDO A SEFAZ HABILITAR SOLIC. DE PF."/>
  </r>
  <r>
    <x v="8"/>
    <s v="GABGOV"/>
    <s v="VOETUR TURISMO E REPRESENTAÇÕES LTDA"/>
    <s v="01.017.250/0001-05"/>
    <s v="59/2018"/>
    <n v="68"/>
    <s v="B761"/>
    <n v="101"/>
    <n v="592872"/>
    <s v="Ago"/>
    <s v="2017"/>
    <s v="08/17"/>
    <n v="1440.03"/>
    <s v="HOSPEDAGEM"/>
    <s v="NE000250"/>
    <n v="20180000000000"/>
    <s v="HOSPEDAGEM: DIVERSOS"/>
    <s v="AGUARDANDO A SEFAZ HABILITAR SOLIC. DE PF."/>
  </r>
  <r>
    <x v="8"/>
    <s v="GABGOV"/>
    <s v="VOETUR TURISMO E REPRESENTAÇÕES LTDA"/>
    <s v="01.017.250/0001-05"/>
    <s v="59/2018"/>
    <n v="68"/>
    <s v="B761"/>
    <n v="101"/>
    <n v="613415"/>
    <s v="Dez"/>
    <s v="2017"/>
    <s v="12/17"/>
    <n v="233.04"/>
    <s v="HOSPEDAGEM"/>
    <s v="NE000250"/>
    <n v="20180000000000"/>
    <s v="PASSAGENS ANTONIO FIGUEIRA"/>
    <s v="AGUARDANDO A SEFAZ HABILITAR SOLIC. DE PF."/>
  </r>
  <r>
    <x v="8"/>
    <s v="GABGOV"/>
    <s v="VOETUR TURISMO E REPRESENTAÇÕES LTDA"/>
    <s v="01.017.250/0001-05"/>
    <s v="59/2018"/>
    <n v="68"/>
    <s v="B761"/>
    <n v="101"/>
    <n v="593297"/>
    <s v="Set"/>
    <s v="2017"/>
    <s v="09/17"/>
    <n v="1953.61"/>
    <s v="HOSPEDAGEM"/>
    <s v="NE000250"/>
    <n v="20180000000000"/>
    <s v="HOSPEDAGEM  PAULO E ANA LUIZ CAMARA"/>
    <s v="AGUARDANDO A SEFAZ HABILITAR SOLIC. DE PF."/>
  </r>
  <r>
    <x v="8"/>
    <s v="GABGOV"/>
    <s v="VOETUR TURISMO E REPRESENTAÇÕES LTDA"/>
    <s v="01.017.250/0001-05"/>
    <s v="59/2018"/>
    <n v="68"/>
    <s v="B761"/>
    <n v="101"/>
    <n v="613420"/>
    <s v="Dez"/>
    <s v="2017"/>
    <s v="12/17"/>
    <n v="159.01"/>
    <s v="HOSPEDAGEM"/>
    <s v="NE000250"/>
    <n v="20180000000000"/>
    <s v="HOSPEDAGEM  DIVERSOS"/>
    <s v="AGUARDANDO A SEFAZ HABILITAR SOLIC. DE PF."/>
  </r>
  <r>
    <x v="8"/>
    <s v="GABGOV"/>
    <s v="VOETUR TURISMO E REPRESENTAÇÕES LTDA"/>
    <s v="01.017.250/0001-05"/>
    <s v="59/2018"/>
    <n v="68"/>
    <s v="B761"/>
    <n v="101"/>
    <n v="593302"/>
    <s v="Set"/>
    <s v="2017"/>
    <s v="09/17"/>
    <n v="1872.21"/>
    <s v="HOSPEDAGEM"/>
    <s v="NE000250"/>
    <n v="20180000000000"/>
    <s v="HOSPEDAGEM ENNIO BENNING"/>
    <s v="AGUARDANDO A SEFAZ HABILITAR SOLIC. DE PF."/>
  </r>
  <r>
    <x v="0"/>
    <m/>
    <m/>
    <m/>
    <m/>
    <m/>
    <m/>
    <m/>
    <m/>
    <m/>
    <m/>
    <m/>
    <m/>
    <m/>
    <m/>
    <n v="20180000000000"/>
    <s v="HOSPEDAGEM DIVERSOS"/>
    <s v="AGUARDANDO A SEFAZ HABILITAR SOLIC. DE PF."/>
  </r>
  <r>
    <x v="8"/>
    <s v="GABGOV"/>
    <s v="VOETUR TURISMO E REPRESENTAÇÕES LTDA"/>
    <s v="01.017.250/0001-05"/>
    <s v="59/2018"/>
    <n v="68"/>
    <s v="B761"/>
    <n v="101"/>
    <n v="613482"/>
    <s v="Ago"/>
    <s v="2017"/>
    <s v="08/17"/>
    <n v="280.02999999999997"/>
    <s v="HOSPEDAGEM"/>
    <s v="NE000250"/>
    <n v="20180000000000"/>
    <s v="HOSPEDAGEM DIVERSOS"/>
    <s v="AGUARDANDO A SEFAZ HABILITAR SOLIC. DE PF."/>
  </r>
  <r>
    <x v="8"/>
    <s v="GABGOV"/>
    <s v="VOETUR TURISMO E REPRESENTAÇÕES LTDA"/>
    <s v="01.017.250/0001-05"/>
    <s v="59/2018"/>
    <n v="68"/>
    <s v="B761"/>
    <n v="101"/>
    <n v="619878"/>
    <s v="Nov"/>
    <s v="2017"/>
    <s v="11/17"/>
    <n v="612.04"/>
    <s v="HOSPEDAGEM"/>
    <s v="NE000250"/>
    <n v="20180000000000"/>
    <s v="HOSPEDAGEM DIVERSOS"/>
    <s v="AGUARDANDO A SEFAZ HABILITAR SOLIC. DE PF."/>
  </r>
  <r>
    <x v="0"/>
    <m/>
    <m/>
    <m/>
    <m/>
    <m/>
    <m/>
    <m/>
    <m/>
    <m/>
    <m/>
    <m/>
    <m/>
    <m/>
    <m/>
    <n v="20180000000000"/>
    <s v="HOSPEDAGEM DIVERSOS"/>
    <s v="AGUARDANDO A SEFAZ HABILITAR SOLIC. DE PF."/>
  </r>
  <r>
    <x v="8"/>
    <s v="GABGOV"/>
    <s v="VOETUR TURISMO E REPRESENTAÇÕES LTDA"/>
    <s v="01.017.250/0001-05"/>
    <s v="59/2018"/>
    <n v="68"/>
    <s v="B761"/>
    <n v="101"/>
    <n v="614197"/>
    <s v="Ago"/>
    <s v="2017"/>
    <s v="08/17"/>
    <n v="240.03"/>
    <s v="HOSPEDAGEM"/>
    <s v="NE000250"/>
    <n v="20180000000000"/>
    <s v="HOSPEDAGEM DIVERSOS"/>
    <s v="AGUARDANDO A SEFAZ HABILITAR SOLIC. DE PF."/>
  </r>
  <r>
    <x v="8"/>
    <s v="GABGOV"/>
    <s v="VOETUR TURISMO E REPRESENTAÇÕES LTDA"/>
    <s v="01.017.250/0001-05"/>
    <s v="59/2018"/>
    <n v="68"/>
    <s v="B761"/>
    <n v="101"/>
    <n v="613439"/>
    <s v="Dez"/>
    <s v="2017"/>
    <s v="12/17"/>
    <n v="440.04"/>
    <s v="HOSPEDAGEM"/>
    <s v="NE000250"/>
    <n v="20180000000000"/>
    <s v="HOSPEDAGEM DIVERSOS"/>
    <s v="AGUARDANDO A SEFAZ HABILITAR SOLIC. DE PF."/>
  </r>
  <r>
    <x v="8"/>
    <s v="GABGOV"/>
    <s v="VOETUR TURISMO E REPRESENTAÇÕES LTDA"/>
    <s v="01.017.250/0001-05"/>
    <s v="59/2018"/>
    <n v="68"/>
    <s v="B761"/>
    <n v="101"/>
    <n v="613303"/>
    <s v="Ago"/>
    <s v="2017"/>
    <s v="08/17"/>
    <n v="310.02999999999997"/>
    <s v="HOSPEDAGEM"/>
    <s v="NE000250"/>
    <n v="20180000000000"/>
    <s v="HOSPEDAGEM DIVERSOS"/>
    <s v="AGUARDANDO A SEFAZ HABILITAR SOLIC. DE PF."/>
  </r>
  <r>
    <x v="8"/>
    <s v="GABGOV"/>
    <s v="VOETUR TURISMO E REPRESENTAÇÕES LTDA"/>
    <s v="01.017.250/0001-05"/>
    <s v="59/2018"/>
    <n v="68"/>
    <s v="B761"/>
    <n v="101"/>
    <n v="613301"/>
    <s v="Dez"/>
    <s v="2017"/>
    <s v="12/17"/>
    <n v="771.45"/>
    <s v="HOSPEDAGEM"/>
    <s v="NE000250"/>
    <n v="20180000000000"/>
    <s v="HOSPEDAGEM DIVERSOS"/>
    <s v="AGUARDANDO A SEFAZ HABILITAR SOLIC. DE PF."/>
  </r>
  <r>
    <x v="8"/>
    <s v="GABGOV"/>
    <s v="VOETUR TURISMO E REPRESENTAÇÕES LTDA"/>
    <s v="01.017.250/0001-05"/>
    <s v="59/2018"/>
    <n v="68"/>
    <s v="B761"/>
    <n v="101"/>
    <n v="619877"/>
    <s v="Dez"/>
    <s v="2017"/>
    <s v="12/17"/>
    <n v="1725.05"/>
    <s v="HOSPEDAGEM"/>
    <s v="NE000250"/>
    <n v="20180000000000"/>
    <s v="HOSPEDAGEM DIVERSOS"/>
    <s v="AGUARDANDO A SEFAZ HABILITAR SOLIC. DE PF."/>
  </r>
  <r>
    <x v="8"/>
    <s v="GABGOV"/>
    <s v="VOETUR TURISMO E REPRESENTAÇÕES LTDA"/>
    <s v="01.017.250/0001-05"/>
    <s v="59/2018"/>
    <n v="68"/>
    <s v="B761"/>
    <n v="101"/>
    <n v="619876"/>
    <s v="Nov"/>
    <s v="2017"/>
    <s v="11/17"/>
    <n v="1180.07"/>
    <s v="HOSPEDAGEM"/>
    <s v="NE000250"/>
    <n v="20180000000000"/>
    <s v="HOSPEDAGEM DIVERSOS"/>
    <s v="AGUARDANDO A SEFAZ HABILITAR SOLIC. DE PF."/>
  </r>
  <r>
    <x v="8"/>
    <s v="GABGOV"/>
    <s v="VOETUR TURISMO E REPRESENTAÇÕES LTDA"/>
    <s v="01.017.250/0001-05"/>
    <s v="59/2018"/>
    <n v="68"/>
    <s v="B761"/>
    <n v="101"/>
    <n v="614203"/>
    <s v="Dez"/>
    <s v="2017"/>
    <s v="12/17"/>
    <n v="680.04"/>
    <s v="HOSPEDAGEM"/>
    <s v="NE000250"/>
    <n v="20180000000000"/>
    <s v="HOSPEDAGEM DIVERSOS"/>
    <s v="AGUARDANDO A SEFAZ HABILITAR SOLIC. DE PF."/>
  </r>
  <r>
    <x v="8"/>
    <s v="GABGOV"/>
    <s v="VOETUR TURISMO E REPRESENTAÇÕES LTDA"/>
    <s v="01.017.250/0001-05"/>
    <s v="59/2018"/>
    <n v="68"/>
    <s v="B761"/>
    <n v="101"/>
    <n v="614202"/>
    <s v="Nov"/>
    <s v="2017"/>
    <s v="11/17"/>
    <n v="1543.09"/>
    <s v="HOSPEDAGEM"/>
    <s v="NE000250"/>
    <n v="20180000000000"/>
    <s v="HOSPEDAGEM DIVERSOS"/>
    <s v="AGUARDANDO A SEFAZ HABILITAR SOLIC. DE PF."/>
  </r>
  <r>
    <x v="8"/>
    <s v="GABGOV"/>
    <s v="POS DADOS"/>
    <s v="11.927.108/0001-40"/>
    <s v="35/2017"/>
    <n v="4364"/>
    <n v="0"/>
    <n v="101"/>
    <n v="8609"/>
    <s v="Out"/>
    <s v="2017"/>
    <s v="10/17"/>
    <n v="235.47"/>
    <s v="ESTABILIZADOR"/>
    <s v="NE000075"/>
    <n v="20180000000000"/>
    <s v="ESTABILIZADOR"/>
    <s v="AGUARDANDO A SEFAZ HABILITAR SOLIC. DE PF."/>
  </r>
  <r>
    <x v="0"/>
    <m/>
    <m/>
    <m/>
    <m/>
    <m/>
    <m/>
    <m/>
    <m/>
    <m/>
    <m/>
    <m/>
    <m/>
    <m/>
    <m/>
    <n v="20180000000000"/>
    <s v="POSTAGEM"/>
    <s v="AGUARDANDO A SEFAZ HABILITAR SOLIC. DE PF."/>
  </r>
  <r>
    <x v="0"/>
    <m/>
    <m/>
    <m/>
    <m/>
    <m/>
    <m/>
    <m/>
    <m/>
    <m/>
    <m/>
    <m/>
    <m/>
    <m/>
    <m/>
    <n v="20180000000000"/>
    <s v="MANUT E REPARACAO DE AR CONDICIONADO"/>
    <s v="AGUARDANDO A SEFAZ HABILITAR SOLIC. DE PF."/>
  </r>
  <r>
    <x v="0"/>
    <m/>
    <m/>
    <m/>
    <m/>
    <m/>
    <m/>
    <m/>
    <m/>
    <m/>
    <m/>
    <m/>
    <m/>
    <m/>
    <m/>
    <n v="20180000000000"/>
    <s v="COMPLEMENTO A NF 8814"/>
    <s v="AGUARDANDO A SEFAZ HABILITAR SOLIC. DE PF."/>
  </r>
  <r>
    <x v="8"/>
    <s v="GABGOV"/>
    <s v="VOETUR TURISMO E REPRESENTAÇÕES LTDA"/>
    <s v="01.017.250/0001-05"/>
    <s v="59/2018"/>
    <n v="68"/>
    <s v="0000/B761"/>
    <n v="101"/>
    <s v="NI"/>
    <s v="NI"/>
    <s v="2017 e 2018"/>
    <s v="NI"/>
    <n v="100000"/>
    <s v="PASSAGENS AEREAS E HOSPEDAGENS"/>
    <s v="NE 250 E 251"/>
    <m/>
    <s v="PASSAGENS A EREAS E HOSPEDAGENS"/>
    <s v="EM ANÁLISE PARA POSTERIOR INCLUSÃO DO DH"/>
  </r>
  <r>
    <x v="0"/>
    <m/>
    <m/>
    <m/>
    <m/>
    <m/>
    <m/>
    <m/>
    <m/>
    <m/>
    <m/>
    <m/>
    <m/>
    <m/>
    <m/>
    <n v="20180000000000"/>
    <s v="TAXA DE CONDOMINIO DO ESCRITORIO DE REP. BRASILIA"/>
    <s v="AGUARDANDO A SEFAZ HABILITAR SOLIC. DE PF."/>
  </r>
  <r>
    <x v="0"/>
    <m/>
    <m/>
    <m/>
    <m/>
    <m/>
    <m/>
    <m/>
    <m/>
    <m/>
    <m/>
    <m/>
    <m/>
    <m/>
    <m/>
    <n v="20180000000000"/>
    <s v="FORNECIMENTO DE AGUA E ESGOTO - ARQUIVO PUBLICO"/>
    <s v="AGUARDANDO A SEFAZ HABILITAR SOLIC. DE PF."/>
  </r>
  <r>
    <x v="0"/>
    <m/>
    <m/>
    <m/>
    <m/>
    <m/>
    <m/>
    <m/>
    <m/>
    <m/>
    <m/>
    <m/>
    <m/>
    <m/>
    <m/>
    <n v="20180000000000"/>
    <s v="FORNECIMENTO DE AGUA E ESGOTO - ARQUIVO PUBLICO"/>
    <s v="AGUARDANDO A SEFAZ HABILITAR SOLIC. DE PF."/>
  </r>
  <r>
    <x v="0"/>
    <m/>
    <m/>
    <m/>
    <m/>
    <m/>
    <m/>
    <m/>
    <m/>
    <m/>
    <m/>
    <m/>
    <m/>
    <m/>
    <m/>
    <n v="20180000000000"/>
    <s v="FORNECIMENTO DE AGUA E ESGOTO - ARQUIVO PUBLICO"/>
    <s v="AGUARDANDO A SEFAZ HABILITAR SOLIC. DE PF."/>
  </r>
  <r>
    <x v="0"/>
    <m/>
    <m/>
    <m/>
    <m/>
    <m/>
    <m/>
    <m/>
    <m/>
    <m/>
    <m/>
    <m/>
    <m/>
    <m/>
    <m/>
    <n v="20180000000000"/>
    <s v="FORNECIMENTO DE AGUA E ESGOTO - ARQUIVO PUBLICO"/>
    <s v="AGUARDANDO A SEFAZ HABILITAR SOLIC. DE PF."/>
  </r>
  <r>
    <x v="0"/>
    <m/>
    <m/>
    <m/>
    <m/>
    <m/>
    <m/>
    <m/>
    <m/>
    <m/>
    <m/>
    <m/>
    <m/>
    <m/>
    <m/>
    <n v="20180000000000"/>
    <s v="FORNECIMENTO DE AGUA E ESGOTO - GERENCIA GERAL"/>
    <s v="AGUARDANDO A SEFAZ HABILITAR SOLIC. DE PF."/>
  </r>
  <r>
    <x v="0"/>
    <m/>
    <m/>
    <m/>
    <m/>
    <m/>
    <m/>
    <m/>
    <m/>
    <m/>
    <m/>
    <m/>
    <m/>
    <m/>
    <m/>
    <n v="20180000000000"/>
    <s v="SERV. DE MANUT. PREV. E CORRETIVA AR CONDICIONADO"/>
    <s v="AGUARDANDO A SEFAZ HABILITAR SOLIC. DE PF."/>
  </r>
  <r>
    <x v="0"/>
    <m/>
    <m/>
    <m/>
    <m/>
    <m/>
    <m/>
    <m/>
    <m/>
    <m/>
    <m/>
    <m/>
    <m/>
    <m/>
    <m/>
    <n v="20180000000000"/>
    <s v="RESSARCIMENTO DO SERVIDOR PAULO BONFIM"/>
    <s v="AGUARDANDO A SEFAZ HABILITAR SOLIC. DE PF."/>
  </r>
  <r>
    <x v="0"/>
    <m/>
    <m/>
    <m/>
    <m/>
    <m/>
    <m/>
    <m/>
    <m/>
    <m/>
    <m/>
    <m/>
    <m/>
    <m/>
    <m/>
    <n v="20180000000000"/>
    <s v="RESSARCIMENTO DO SERVIDOR JOSE UBIRAJARA"/>
    <s v="AGUARDANDO A SEFAZ HABILITAR SOLIC. DE PF."/>
  </r>
  <r>
    <x v="0"/>
    <m/>
    <m/>
    <m/>
    <m/>
    <m/>
    <m/>
    <m/>
    <m/>
    <m/>
    <m/>
    <m/>
    <m/>
    <m/>
    <m/>
    <n v="20180000000000"/>
    <s v="RESSARCIMENTO DO SERVIDOR JOSE UBIRAJARA"/>
    <s v="AGUARDANDO A SEFAZ HABILITAR SOLIC. DE PF."/>
  </r>
  <r>
    <x v="0"/>
    <m/>
    <m/>
    <m/>
    <m/>
    <m/>
    <m/>
    <m/>
    <m/>
    <m/>
    <m/>
    <m/>
    <m/>
    <m/>
    <m/>
    <n v="20180000000000"/>
    <s v="RESSARCIMENTO DO SERVIDOR GUTAVO DINIZ"/>
    <s v="AGUARDANDO A SEFAZ HABILITAR SOLIC. DE PF."/>
  </r>
  <r>
    <x v="0"/>
    <m/>
    <m/>
    <m/>
    <m/>
    <m/>
    <m/>
    <m/>
    <m/>
    <m/>
    <m/>
    <m/>
    <m/>
    <m/>
    <m/>
    <n v="20180000000000"/>
    <s v="MAO DE OBRA TERCEIRIZADA, ESCRITORIO BRASILIA"/>
    <s v="AGUARDANDO A SEFAZ HABILITAR SOLIC. DE PF."/>
  </r>
  <r>
    <x v="0"/>
    <m/>
    <m/>
    <m/>
    <m/>
    <m/>
    <m/>
    <m/>
    <m/>
    <m/>
    <m/>
    <m/>
    <m/>
    <m/>
    <m/>
    <n v="20180000000000"/>
    <s v="MAO DE OBRA TERCEIRIZADA, ESCRITORIO BRASILIA"/>
    <s v="AGUARDANDO A SEFAZ HABILITAR SOLIC. DE PF."/>
  </r>
  <r>
    <x v="0"/>
    <m/>
    <m/>
    <m/>
    <m/>
    <m/>
    <m/>
    <m/>
    <m/>
    <m/>
    <m/>
    <m/>
    <m/>
    <m/>
    <m/>
    <n v="20180000000000"/>
    <s v="MAO DE OBRA TERCEIRIZADA, ESCRITORIO BRASILIA"/>
    <s v="AGUARDANDO A SEFAZ HABILITAR SOLIC. DE PF."/>
  </r>
  <r>
    <x v="0"/>
    <m/>
    <m/>
    <m/>
    <m/>
    <m/>
    <m/>
    <m/>
    <m/>
    <m/>
    <m/>
    <m/>
    <m/>
    <m/>
    <m/>
    <n v="20180000000000"/>
    <s v="REAJUSTE DE LOCAÇÃO DE VEICULOS"/>
    <s v="AGUARDANDO A SEFAZ HABILITAR SOLIC. DE PF."/>
  </r>
  <r>
    <x v="0"/>
    <m/>
    <m/>
    <m/>
    <m/>
    <m/>
    <m/>
    <m/>
    <m/>
    <m/>
    <m/>
    <m/>
    <m/>
    <m/>
    <m/>
    <n v="20180000000000"/>
    <s v="LOCACÇÃO DE VEICULO"/>
    <s v="AGUARDANDO A SEFAZ HABILITAR SOLIC. DE PF."/>
  </r>
  <r>
    <x v="0"/>
    <m/>
    <m/>
    <m/>
    <m/>
    <m/>
    <m/>
    <m/>
    <m/>
    <m/>
    <m/>
    <m/>
    <m/>
    <m/>
    <m/>
    <n v="20180000000000"/>
    <s v="LOCACÇÃO DE VEICULO"/>
    <s v="AGUARDANDO A SEFAZ HABILITAR SOLIC. DE PF."/>
  </r>
  <r>
    <x v="0"/>
    <m/>
    <m/>
    <m/>
    <m/>
    <m/>
    <m/>
    <m/>
    <m/>
    <m/>
    <m/>
    <m/>
    <m/>
    <m/>
    <m/>
    <n v="20180000000000"/>
    <s v="LOCACÇÃO DE VEICULO"/>
    <s v="AGUARDANDO A SEFAZ HABILITAR SOLIC. DE PF."/>
  </r>
  <r>
    <x v="0"/>
    <m/>
    <m/>
    <m/>
    <m/>
    <m/>
    <m/>
    <m/>
    <m/>
    <m/>
    <m/>
    <m/>
    <m/>
    <m/>
    <m/>
    <n v="20180000000000"/>
    <s v="ABASTECIMENTO COMBUSTIVEL -ESCRITORIO BRASILIA"/>
    <s v="AGUARDANDO A SEFAZ HABILITAR SOLIC. DE PF."/>
  </r>
  <r>
    <x v="0"/>
    <m/>
    <m/>
    <m/>
    <m/>
    <m/>
    <m/>
    <m/>
    <m/>
    <m/>
    <m/>
    <m/>
    <m/>
    <m/>
    <m/>
    <n v="20180000000000"/>
    <s v="ABASTECIMENTO COMBUSTIVEL -CASA CIVIL"/>
    <s v="AGUARDANDO A SEFAZ HABILITAR SOLIC. DE PF."/>
  </r>
  <r>
    <x v="0"/>
    <m/>
    <m/>
    <m/>
    <m/>
    <m/>
    <m/>
    <m/>
    <m/>
    <m/>
    <m/>
    <m/>
    <m/>
    <m/>
    <m/>
    <n v="20180000000000"/>
    <s v="MAO DE OBRA TERCEIRIZADA - LIMPEZA E CONSERVAÇÃO"/>
    <s v="AGUARDANDO A SEFAZ HABILITAR SOLIC. DE PF."/>
  </r>
  <r>
    <x v="0"/>
    <m/>
    <m/>
    <m/>
    <m/>
    <m/>
    <m/>
    <m/>
    <m/>
    <m/>
    <m/>
    <m/>
    <m/>
    <m/>
    <m/>
    <n v="20180000000000"/>
    <s v="ENERGIA ELETRICA - ESCRITORIO BRASILIA"/>
    <s v="AGUARDANDO A SEFAZ HABILITAR SOLIC. DE PF."/>
  </r>
  <r>
    <x v="0"/>
    <m/>
    <m/>
    <m/>
    <m/>
    <m/>
    <m/>
    <m/>
    <m/>
    <m/>
    <m/>
    <m/>
    <m/>
    <m/>
    <m/>
    <n v="20180000000000"/>
    <s v="ENERGIA ELETRICA - ARQUIVO PUBLICO"/>
    <s v="AGUARDANDO A SEFAZ HABILITAR SOLIC. DE PF."/>
  </r>
  <r>
    <x v="0"/>
    <m/>
    <m/>
    <m/>
    <m/>
    <m/>
    <m/>
    <m/>
    <m/>
    <m/>
    <m/>
    <m/>
    <m/>
    <m/>
    <m/>
    <n v="20180000000000"/>
    <s v="ENERGIA ELETRICA - ARQUIVO PUBLICO"/>
    <s v="AGUARDANDO A SEFAZ HABILITAR SOLIC. DE PF."/>
  </r>
  <r>
    <x v="0"/>
    <m/>
    <m/>
    <m/>
    <m/>
    <m/>
    <m/>
    <m/>
    <m/>
    <m/>
    <m/>
    <m/>
    <m/>
    <m/>
    <m/>
    <n v="20180000000000"/>
    <s v="ENERGIA ELETRICA - GERENCIA GERAL"/>
    <s v="AGUARDANDO A SEFAZ HABILITAR SOLIC. DE PF."/>
  </r>
  <r>
    <x v="0"/>
    <m/>
    <m/>
    <m/>
    <m/>
    <m/>
    <m/>
    <m/>
    <m/>
    <m/>
    <m/>
    <m/>
    <m/>
    <m/>
    <m/>
    <n v="20180000000000"/>
    <s v="SERVIÇOS POSTAIS - CORREIOS"/>
    <s v="AGUARDANDO A SEFAZ HABILITAR SOLIC. DE PF."/>
  </r>
  <r>
    <x v="0"/>
    <m/>
    <m/>
    <m/>
    <m/>
    <m/>
    <m/>
    <m/>
    <m/>
    <m/>
    <m/>
    <m/>
    <m/>
    <m/>
    <m/>
    <n v="20180000000000"/>
    <m/>
    <m/>
  </r>
  <r>
    <x v="0"/>
    <m/>
    <m/>
    <m/>
    <m/>
    <m/>
    <m/>
    <m/>
    <m/>
    <m/>
    <m/>
    <m/>
    <m/>
    <m/>
    <m/>
    <m/>
    <m/>
    <m/>
  </r>
  <r>
    <x v="9"/>
    <s v="CASA CIVIL"/>
    <s v="PUBLICIDADE"/>
    <s v="NI"/>
    <s v="18/19 E 20/2014"/>
    <n v="6"/>
    <s v="B237 E B239"/>
    <n v="101"/>
    <s v="NI"/>
    <s v="NI"/>
    <s v="2017 e 2018"/>
    <s v="NI"/>
    <n v="1550000"/>
    <s v="PUBLICIDADE"/>
    <s v="NI"/>
    <m/>
    <s v="PUBLICIDADE E PROPAGANDA E LEGAL"/>
    <s v="INFORMAÇÃO DA SEC. EXEC. DE COMUNICAÇÃO"/>
  </r>
  <r>
    <x v="0"/>
    <m/>
    <m/>
    <m/>
    <m/>
    <m/>
    <m/>
    <m/>
    <m/>
    <m/>
    <m/>
    <m/>
    <m/>
    <m/>
    <m/>
    <m/>
    <s v="REFERENTE  AO RETROATIVO DE JANEIRO A JUNHO DE 2017"/>
    <s v="AGUARDANDO A SEFAZ HABILITAR SOLIC. DE PF."/>
  </r>
  <r>
    <x v="0"/>
    <m/>
    <m/>
    <m/>
    <m/>
    <m/>
    <m/>
    <m/>
    <m/>
    <m/>
    <m/>
    <m/>
    <m/>
    <m/>
    <m/>
    <m/>
    <s v="REF. A LOCAÇÃO DE 60 DESKTOPE ESTABILIZADORES"/>
    <s v="AGUARDANDO A SEFAZ HABILITAR SOLIC. DE PF."/>
  </r>
  <r>
    <x v="0"/>
    <m/>
    <m/>
    <m/>
    <m/>
    <m/>
    <m/>
    <m/>
    <m/>
    <m/>
    <m/>
    <m/>
    <m/>
    <m/>
    <m/>
    <m/>
    <s v="REF. AO SERVIÇO DE DETETIZAÇÃO NA SEDE DA SEMAS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FORA DO ESTADO"/>
    <s v="AGUARDANDO A SEFAZ HABILITAR SOLIC. DE PF."/>
  </r>
  <r>
    <x v="0"/>
    <m/>
    <m/>
    <m/>
    <m/>
    <m/>
    <m/>
    <m/>
    <m/>
    <m/>
    <m/>
    <m/>
    <m/>
    <m/>
    <m/>
    <m/>
    <s v="DIÁRIAS CIVIL FORA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FORA DO ESTADO"/>
    <s v="AGUARDANDO A SEFAZ HABILITAR SOLIC. DE PF."/>
  </r>
  <r>
    <x v="0"/>
    <m/>
    <m/>
    <m/>
    <m/>
    <m/>
    <m/>
    <m/>
    <m/>
    <m/>
    <m/>
    <m/>
    <m/>
    <m/>
    <m/>
    <m/>
    <s v="DIÁRIAS CIVIL FORA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OFÍCIO REF. A DESP. COM O SERVIDOR CEDIDO MARCELINO G.DE M"/>
    <s v="AGUARDANDO A SEFAZ HABILITAR SOLIC. DE PF."/>
  </r>
  <r>
    <x v="0"/>
    <m/>
    <m/>
    <m/>
    <m/>
    <m/>
    <m/>
    <m/>
    <m/>
    <m/>
    <m/>
    <m/>
    <m/>
    <m/>
    <m/>
    <m/>
    <s v="OFÍCIO REF. A DESP. COM O SERVIDOR CEDIDO MARIA GUILENE H. SILVA"/>
    <s v="AGUARDANDO A SEFAZ HABILITAR SOLIC. DE PF."/>
  </r>
  <r>
    <x v="0"/>
    <m/>
    <m/>
    <m/>
    <m/>
    <m/>
    <m/>
    <m/>
    <m/>
    <m/>
    <m/>
    <m/>
    <m/>
    <m/>
    <m/>
    <m/>
    <s v="PUBLICAÇÃO NA IMPRESA NACIONAL"/>
    <s v="AGUARDANDO A SEFAZ HABILITAR SOLIC. DE PF."/>
  </r>
  <r>
    <x v="0"/>
    <m/>
    <m/>
    <m/>
    <m/>
    <m/>
    <m/>
    <m/>
    <m/>
    <m/>
    <m/>
    <m/>
    <m/>
    <m/>
    <m/>
    <m/>
    <s v="REF.AO CONSUMO DE ÁGUA DA SEDE SEMAS N° 1339"/>
    <s v="AGUARDANDO A SEFAZ HABILITAR SOLIC. DE PF."/>
  </r>
  <r>
    <x v="0"/>
    <m/>
    <m/>
    <m/>
    <m/>
    <m/>
    <m/>
    <m/>
    <m/>
    <m/>
    <m/>
    <m/>
    <m/>
    <m/>
    <m/>
    <m/>
    <s v="REF.AO CONSUMO DE ÁGUA DA SEDE SEMAS N° 1321"/>
    <s v="AGUARDANDO A SEFAZ HABILITAR SOLIC. DE PF."/>
  </r>
  <r>
    <x v="0"/>
    <m/>
    <m/>
    <m/>
    <m/>
    <m/>
    <m/>
    <m/>
    <m/>
    <m/>
    <m/>
    <m/>
    <m/>
    <m/>
    <m/>
    <m/>
    <s v="REF. A PUBLICAÇÃOES NO DOE"/>
    <s v="AGUARDANDO A SEFAZ HABILITAR SOLIC. DE PF."/>
  </r>
  <r>
    <x v="0"/>
    <m/>
    <m/>
    <m/>
    <m/>
    <m/>
    <m/>
    <m/>
    <m/>
    <m/>
    <m/>
    <m/>
    <m/>
    <m/>
    <m/>
    <m/>
    <s v="REF.AO SERVIÇO DE LOCAÇÃO DE VEÍCULOS"/>
    <s v="AGUARDANDO A SEFAZ HABILITAR SOLIC. DE PF."/>
  </r>
  <r>
    <x v="0"/>
    <m/>
    <m/>
    <m/>
    <m/>
    <m/>
    <m/>
    <m/>
    <m/>
    <m/>
    <m/>
    <m/>
    <m/>
    <m/>
    <m/>
    <m/>
    <s v="REF.AO SERVIÇO DE LOCAÇÃO DE VEÍCULOS"/>
    <s v="AGUARDANDO A SEFAZ HABILITAR SOLIC. DE PF."/>
  </r>
  <r>
    <x v="0"/>
    <m/>
    <m/>
    <m/>
    <m/>
    <m/>
    <m/>
    <m/>
    <m/>
    <m/>
    <m/>
    <m/>
    <m/>
    <m/>
    <m/>
    <m/>
    <s v="REF. A PREST. DE SERV. DE APOIO ADMINISTRATIVO"/>
    <s v="AGUARDANDO A SEFAZ HABILITAR SOLIC. DE PF."/>
  </r>
  <r>
    <x v="0"/>
    <m/>
    <m/>
    <m/>
    <m/>
    <m/>
    <m/>
    <m/>
    <m/>
    <m/>
    <m/>
    <m/>
    <m/>
    <m/>
    <m/>
    <m/>
    <s v="REF. A PREST. DE SERV. DE APOIO ADMINISTRATIVO"/>
    <s v="AGUARDANDO A SEFAZ HABILITAR SOLIC. DE PF."/>
  </r>
  <r>
    <x v="10"/>
    <s v="SEMAS"/>
    <s v="UNIVERSO EMPREENDIMENTOS EIRELI"/>
    <s v="03.446.513/0001-19"/>
    <s v="046/14"/>
    <n v="98"/>
    <n v="699"/>
    <n v="101"/>
    <n v="627"/>
    <s v="Nov"/>
    <s v="2014"/>
    <d v="2015-01-03T00:00:00"/>
    <n v="570"/>
    <s v="EXECUTIVA - OUTROS FONTE 0101"/>
    <s v="NE00290"/>
    <m/>
    <s v="REF.LOCAÇÃO DE 2 CONTAINERES ESCRITÓRIO C/AR-20"/>
    <s v="AGUARDANDO A SEFAZ HABILITAR SOLIC. DE PF."/>
  </r>
  <r>
    <x v="10"/>
    <s v="SEMAS"/>
    <s v="UNIVERSO EMPREENDIMENTOS EIRELI"/>
    <s v="03.446.513/0001-19"/>
    <s v="046/14"/>
    <n v="98"/>
    <n v="699"/>
    <n v="101"/>
    <n v="628"/>
    <s v="Nov"/>
    <s v="2014"/>
    <d v="2015-01-03T00:00:00"/>
    <n v="900"/>
    <s v="EXECUTIVA - OUTROS FONTE 0101"/>
    <s v="NE00290"/>
    <m/>
    <s v="REF.MOBILIZAÇÃO DE 2 CONTAINERES ESCRITÓRIO C/AR-20"/>
    <s v="AGUARDANDO A SEFAZ HABILITAR SOLIC. DE PF."/>
  </r>
  <r>
    <x v="10"/>
    <s v="SEMAS"/>
    <s v="UNIVERSO EMPREENDIMENTOS EIRELI"/>
    <s v="03.446.513/0001-19"/>
    <s v="046/14"/>
    <n v="98"/>
    <n v="699"/>
    <n v="101"/>
    <n v="649"/>
    <s v="Dez"/>
    <s v="2014"/>
    <d v="2015-02-05T00:00:00"/>
    <n v="1425"/>
    <s v="EXECUTIVA - OUTROS FONTE 0101"/>
    <s v="NE00290"/>
    <m/>
    <s v="REF.LOCAÇÃO DE 2 CONTAINERES ESCRITÓRIO C/AR-20_CTD 022 E CTE 028"/>
    <s v="AGUARDANDO A SEFAZ HABILITAR SOLIC. DE PF."/>
  </r>
  <r>
    <x v="10"/>
    <s v="SEMAS"/>
    <s v="VERSAILLES LOCAÇÃO DE AUTOMOVEIS - EIRELI"/>
    <s v="02.723.976/0001-18"/>
    <s v="026/14"/>
    <n v="4387"/>
    <s v="C029"/>
    <n v="101"/>
    <n v="5179"/>
    <s v="Dez"/>
    <s v="2014"/>
    <d v="2015-04-15T00:00:00"/>
    <n v="1666.6"/>
    <s v="CUSTEIO - LOCAÇÃO DE VEICULOS"/>
    <s v="NE00046"/>
    <m/>
    <s v="REF. A LOCAÇÃO DE VEICULO PARA USO DA SEMAS"/>
    <s v="AGUARDANDO A SEFAZ HABILITAR SOLIC. DE PF."/>
  </r>
  <r>
    <x v="10"/>
    <s v="SEMAS"/>
    <s v="JOANA TERESA AURELIANO MAIA"/>
    <s v="170.503.914-68"/>
    <s v="NI"/>
    <n v="4387"/>
    <n v="0"/>
    <n v="101"/>
    <s v="NI"/>
    <s v="Dez"/>
    <s v="2012"/>
    <d v="2012-12-12T00:00:00"/>
    <n v="17.52"/>
    <s v="DIÁRIAS CIVIL"/>
    <s v="NI"/>
    <m/>
    <s v="DIÁRIAS CIVIL DENTRO DO ESTADO"/>
    <s v="AGUARDANDO A SEFAZ HABILITAR SOLIC. DE PF."/>
  </r>
  <r>
    <x v="10"/>
    <s v="SEMAS"/>
    <s v="JOSE CORDEIRO DOS SANTOS"/>
    <s v="090.920.724-00"/>
    <s v="NI"/>
    <n v="4387"/>
    <n v="0"/>
    <n v="101"/>
    <s v="NI"/>
    <s v="Dez"/>
    <s v="2012"/>
    <d v="2012-12-15T00:00:00"/>
    <n v="233.56"/>
    <s v="DIÁRIAS CIVIL"/>
    <s v="NI"/>
    <m/>
    <s v="DIÁRIAS CIVIL DENTRO DO ESTADO"/>
    <s v="AGUARDANDO A SEFAZ HABILITAR SOLIC. DE PF."/>
  </r>
  <r>
    <x v="10"/>
    <s v="SEMAS"/>
    <s v="MARILOUDES VIEIRA GUEDES"/>
    <s v="685.474.634-53"/>
    <s v="NI"/>
    <n v="4387"/>
    <n v="0"/>
    <n v="101"/>
    <s v="NI"/>
    <s v="Dez"/>
    <s v="2012"/>
    <d v="2012-12-15T00:00:00"/>
    <n v="233.56"/>
    <s v="DIÁRIAS CIVIL"/>
    <s v="NI"/>
    <m/>
    <s v="DIÁRIAS CIVIL DENTRO DO ESTADO"/>
    <s v="AGUARDANDO A SEFAZ HABILITAR SOLIC. DE PF."/>
  </r>
  <r>
    <x v="10"/>
    <s v="SEMAS"/>
    <s v="ANA CLAUDIA SACRAMENTO DE PAULA"/>
    <s v="783.776.504-44"/>
    <s v="NI"/>
    <n v="4387"/>
    <n v="0"/>
    <n v="101"/>
    <s v="NI"/>
    <s v="Dez"/>
    <s v="2012"/>
    <d v="2012-12-15T00:00:00"/>
    <n v="233.56"/>
    <s v="DIÁRIAS CIVIL"/>
    <s v="NI"/>
    <m/>
    <s v="DIÁRIAS CIVIL DENTRO DO ESTADO"/>
    <s v="AGUARDANDO A SEFAZ HABILITAR SOLIC. DE PF."/>
  </r>
  <r>
    <x v="10"/>
    <s v="SEMAS"/>
    <s v="JOSE SAMPAIO RAMEIRO"/>
    <s v="074.671.094-15"/>
    <s v="NI"/>
    <n v="4387"/>
    <n v="0"/>
    <n v="101"/>
    <s v="NI"/>
    <s v="Dez"/>
    <s v="2012"/>
    <d v="2012-11-30T00:00:00"/>
    <n v="287.57"/>
    <s v="DIÁRIAS CIVIL"/>
    <s v="NI"/>
    <m/>
    <m/>
    <m/>
  </r>
  <r>
    <x v="10"/>
    <s v="SEMAS"/>
    <s v="MARIA BERNADETE LOPES DA SILVA"/>
    <s v="146.007.814-49"/>
    <s v="NI"/>
    <n v="4387"/>
    <n v="0"/>
    <n v="101"/>
    <s v="NI"/>
    <s v="Dez"/>
    <s v="2012"/>
    <d v="2012-12-11T00:00:00"/>
    <n v="449.62"/>
    <s v="DIÁRIAS CIVIL"/>
    <s v="NI"/>
    <m/>
    <s v="DIÁRIAS CIVIL DENTRO DO ESTADO"/>
    <s v="AGUARDANDO A SEFAZ HABILITAR SOLIC. DE PF."/>
  </r>
  <r>
    <x v="10"/>
    <s v="SEMAS"/>
    <s v="JOANA TERESA AURELIANO MAIA"/>
    <s v="170.503.914-68"/>
    <s v="NI"/>
    <n v="4387"/>
    <n v="0"/>
    <n v="101"/>
    <s v="NI"/>
    <s v="Dez"/>
    <s v="2012"/>
    <d v="2012-12-15T00:00:00"/>
    <n v="228.08"/>
    <s v="DIÁRIAS CIVIL"/>
    <s v="NI"/>
    <m/>
    <s v="DIÁRIAS CIVIL FORA DO ESTADO"/>
    <s v="AGUARDANDO A SEFAZ HABILITAR SOLIC. DE PF."/>
  </r>
  <r>
    <x v="10"/>
    <s v="SEMAS"/>
    <s v="POLITTEC - SERVIÇOS E LOCAÇÕES LTDA-ME"/>
    <s v="07.211.455/0001-03"/>
    <s v="032/14"/>
    <n v="4094"/>
    <n v="347"/>
    <n v="116"/>
    <n v="59"/>
    <s v="Nov"/>
    <s v="2014"/>
    <d v="2014-12-02T00:00:00"/>
    <n v="79792.84"/>
    <s v="EXECUTIVA - CHAPÉU DE PALHA - OUTROS FONTE 0116"/>
    <s v="NE00204"/>
    <m/>
    <s v="REF. AO PRODUTO 03(RELATÓRIO PARCIAL DAS OFICINAS)"/>
    <s v="AGUARDANDO A SEFAZ HABILITAR SOLIC. DE PF."/>
  </r>
  <r>
    <x v="10"/>
    <s v="SEMAS"/>
    <s v="POLITTEC - SERVIÇOS E LOCAÇÕES LTDA-ME"/>
    <s v="07.211.455/0001-03"/>
    <s v="032/14"/>
    <n v="4094"/>
    <n v="347"/>
    <n v="116"/>
    <n v="60"/>
    <s v="Nov"/>
    <s v="2014"/>
    <d v="2014-12-02T00:00:00"/>
    <n v="39896.92"/>
    <s v="EXECUTIVA - CHAPÉU DE PALHA - OUTROS FONTE 0116"/>
    <s v="NE00204"/>
    <m/>
    <s v="REF. AO PRODUTO 04(RELATÓRIO FINAL)"/>
    <s v="AGUARDANDO A SEFAZ HABILITAR SOLIC. DE PF."/>
  </r>
  <r>
    <x v="10"/>
    <s v="SEMAS"/>
    <s v="PADRÃO GRAFICA EDITORA LTDA ME"/>
    <s v="01.496.690/0001-84"/>
    <s v="031/12"/>
    <n v="4387"/>
    <n v="0"/>
    <n v="101"/>
    <n v="750"/>
    <s v="Jul"/>
    <s v="2014"/>
    <d v="2014-08-01T00:00:00"/>
    <n v="2208"/>
    <s v="CUSTEIO - COTA GLOBAL - SEMAS"/>
    <s v="NE00063"/>
    <m/>
    <s v="REF. A CONFECÇÃO DE CARTÕES DE VISITA"/>
    <s v="AGUARDANDO A SEFAZ HABILITAR SOLIC. DE PF."/>
  </r>
  <r>
    <x v="10"/>
    <s v="SEMAS"/>
    <s v="PADRÃO GRAFICA EDITORA LTDA ME"/>
    <s v="01.496.690/0001-84"/>
    <s v="031/12"/>
    <n v="4387"/>
    <n v="0"/>
    <n v="101"/>
    <n v="724"/>
    <s v="Jun"/>
    <s v="2014"/>
    <d v="2014-07-10T00:00:00"/>
    <n v="1321.6"/>
    <s v="CUSTEIO - COTA GLOBAL - SEMAS"/>
    <s v="NE00063"/>
    <m/>
    <s v="REF. A IMPRESSÃO DE MATERIAL GRÁFICO"/>
    <s v="AGUARDANDO A SEFAZ HABILITAR SOLIC. DE PF."/>
  </r>
  <r>
    <x v="10"/>
    <s v="SEMAS"/>
    <s v="PARVI LOCADORA LTDA"/>
    <s v="08.228.146/0001-09"/>
    <s v="007/17"/>
    <n v="4387"/>
    <s v="C029"/>
    <n v="101"/>
    <n v="22466"/>
    <s v="Dez"/>
    <s v="2017"/>
    <d v="2018-01-10T00:00:00"/>
    <n v="2360"/>
    <s v="CUSTEIO - LOCAÇÃO DE VEICULOS"/>
    <s v="NE00157"/>
    <m/>
    <s v="REF. A LOCAÇÃO DE UMA CAMIONETE"/>
    <s v="AGUARDANDO A SEFAZ HABILITAR SOLIC. DE PF."/>
  </r>
  <r>
    <x v="10"/>
    <s v="SEMAS"/>
    <s v="COMPANHIA EDITORA DE PERNAMBUCO - CEPE"/>
    <s v="10.921.252/0001-07"/>
    <s v="016/17"/>
    <n v="4387"/>
    <n v="0"/>
    <n v="101"/>
    <n v="98150"/>
    <s v="Nov"/>
    <s v="2017"/>
    <d v="2017-12-30T00:00:00"/>
    <n v="8563.17"/>
    <s v="CUSTEIO - COTA GLOBAL - SEMAS"/>
    <s v="NE00211"/>
    <m/>
    <s v="REF. A PUBLICAÇÃOES NO DOE"/>
    <s v="AGUARDANDO A SEFAZ HABILITAR SOLIC. DE PF."/>
  </r>
  <r>
    <x v="10"/>
    <s v="SEMAS"/>
    <s v="LOCARALPI ALUGUEL DE VEÍCULOS LTDA - EPP"/>
    <s v="06.997.469/0001-23"/>
    <s v="041/16"/>
    <n v="4387"/>
    <s v="C029"/>
    <n v="101"/>
    <n v="1469"/>
    <s v="Dez"/>
    <s v="2017"/>
    <d v="2018-02-01T00:00:00"/>
    <n v="1323.95"/>
    <s v="CUSTEIO - LOCAÇÃO DE VEICULOS"/>
    <s v="NE00018"/>
    <m/>
    <s v="REF. A LOCAÇÃO DE VEICULO PARA USO DA SEMAS"/>
    <s v="AGUARDANDO A SEFAZ HABILITAR SOLIC. DE PF."/>
  </r>
  <r>
    <x v="10"/>
    <s v="SEMAS"/>
    <s v="CS BRASIL TRANSPORTES DE PASSAGEIROS E SERVIÇOS AMBIENTAIS LTDA"/>
    <s v="10.965.693/0001-00"/>
    <s v="018/15"/>
    <n v="4387"/>
    <s v="C029"/>
    <n v="101"/>
    <n v="94175424"/>
    <s v="Ago a Dez"/>
    <s v="2017"/>
    <d v="2018-02-22T00:00:00"/>
    <n v="435.6"/>
    <s v="CUSTEIO - LOCAÇÃO DE VEICULOS"/>
    <s v="NE00044"/>
    <m/>
    <s v="REF. A LOCAÇÃO DE VEICULO PARA USO DA SEMAS"/>
    <s v="AGUARDANDO A SEFAZ HABILITAR SOLIC. DE PF."/>
  </r>
  <r>
    <x v="10"/>
    <s v="SEMAS"/>
    <s v="CS BRASIL TRANSPORTES DE PASSAGEIROS E SERVIÇOS AMBIENTAIS LTDA"/>
    <s v="10.965.693/0001-00"/>
    <s v="025/14"/>
    <n v="4387"/>
    <s v="C029"/>
    <n v="101"/>
    <n v="91831528"/>
    <s v="Set"/>
    <s v="2016"/>
    <d v="2016-11-17T00:00:00"/>
    <n v="1234.8599999999999"/>
    <s v="CUSTEIO - LOCAÇÃO DE VEICULOS"/>
    <s v="NE00016"/>
    <m/>
    <s v="REF. A LOCAÇÃO DE VEICULO PARA USO DA SEMAS"/>
    <s v="AGUARDANDO A SEFAZ HABILITAR SOLIC. DE PF."/>
  </r>
  <r>
    <x v="10"/>
    <s v="SEMAS"/>
    <s v="VERSAILLES LOCAÇÃO DE AUTOMOVEIS - EIRELI"/>
    <s v="02.723.976/0001-18"/>
    <s v="026/14"/>
    <n v="4387"/>
    <s v="C029"/>
    <n v="101"/>
    <n v="9922"/>
    <s v="Nov"/>
    <s v="2017"/>
    <d v="2018-01-17T00:00:00"/>
    <n v="1277.6500000000001"/>
    <s v="CUSTEIO - LOCAÇÃO DE VEICULOS"/>
    <s v="NE00022"/>
    <m/>
    <s v="REF. A LOCAÇÃO DE VEICULO PARA USO DA SEMAS"/>
    <s v="AGUARDANDO A SEFAZ HABILITAR SOLIC. DE PF."/>
  </r>
  <r>
    <x v="10"/>
    <s v="SEMAS"/>
    <s v="VERSAILLES LOCAÇÃO DE AUTOMOVEIS - EIRELI"/>
    <s v="02.723.976/0001-18"/>
    <s v="026/14"/>
    <n v="4387"/>
    <s v="C029"/>
    <n v="101"/>
    <n v="9921"/>
    <s v="Out"/>
    <s v="2017"/>
    <d v="2018-01-17T00:00:00"/>
    <n v="1666.6"/>
    <s v="CUSTEIO - LOCAÇÃO DE VEICULOS"/>
    <s v="NE00022"/>
    <m/>
    <s v="REF. A LOCAÇÃO DE VEICULO PARA USO DA SEMAS"/>
    <s v="AGUARDANDO A SEFAZ HABILITAR SOLIC. DE PF."/>
  </r>
  <r>
    <x v="10"/>
    <s v="SEMAS"/>
    <s v="VERSAILLES LOCAÇÃO DE AUTOMOVEIS - EIRELI"/>
    <s v="02.723.976/0001-18"/>
    <s v="026/14"/>
    <n v="4387"/>
    <s v="C029"/>
    <n v="101"/>
    <n v="9920"/>
    <s v="Set"/>
    <s v="2017"/>
    <d v="2018-01-17T00:00:00"/>
    <n v="1666.6"/>
    <s v="CUSTEIO - LOCAÇÃO DE VEICULOS"/>
    <s v="NE00022"/>
    <m/>
    <s v="REF. A LOCAÇÃO DE VEICULO PARA USO DA SEMAS"/>
    <s v="AGUARDANDO A SEFAZ HABILITAR SOLIC. DE PF."/>
  </r>
  <r>
    <x v="10"/>
    <s v="SEMAS"/>
    <s v="VERSAILLES LOCAÇÃO DE AUTOMOVEIS - EIRELI"/>
    <s v="02.723.976/0001-18"/>
    <s v="026/14"/>
    <n v="4387"/>
    <s v="C029"/>
    <n v="101"/>
    <n v="9678"/>
    <s v="Ago"/>
    <s v="2017"/>
    <d v="2017-10-01T00:00:00"/>
    <n v="1666.6"/>
    <s v="CUSTEIO - LOCAÇÃO DE VEICULOS"/>
    <s v="NE00022"/>
    <m/>
    <s v="REF. A LOCAÇÃO DE VEICULO PARA USO DA SEMAS"/>
    <s v="AGUARDANDO A SEFAZ HABILITAR SOLIC. DE PF."/>
  </r>
  <r>
    <x v="10"/>
    <s v="SEMAS"/>
    <s v="COMPANHIA EDITORA DE PERNAMBUCO - CEPE"/>
    <s v="10.921.252/0001-07"/>
    <s v="030/11"/>
    <n v="4387"/>
    <s v="C029"/>
    <n v="101"/>
    <n v="89821"/>
    <s v="Dez"/>
    <s v="2016"/>
    <d v="2017-01-28T00:00:00"/>
    <n v="2446.25"/>
    <s v="CUSTEIO - LOCAÇÃO DE VEICULOS"/>
    <s v="NE00095"/>
    <m/>
    <s v="REF. A PUBLICAÇÃOES NO DOE"/>
    <s v="AGUARDANDO A SEFAZ HABILITAR SOLIC. DE PF."/>
  </r>
  <r>
    <x v="10"/>
    <s v="SEMAS"/>
    <s v="CS BRASIL TRANSPORTES DE PASSAGEIROS E SERVIÇOS AMBIENTAIS LTDA"/>
    <s v="10.965.693/0001-00"/>
    <s v="025/14"/>
    <n v="4387"/>
    <s v="C029"/>
    <n v="101"/>
    <n v="91974358"/>
    <s v="Out"/>
    <s v="2016"/>
    <d v="2016-12-17T00:00:00"/>
    <n v="246.97"/>
    <s v="CUSTEIO - LOCAÇÃO DE VEICULOS"/>
    <s v="NE00016"/>
    <m/>
    <s v="REF. A LOCAÇÃO DE VEICULO PARA USO DA SEMAS. PERÍODO 01 A 06/10"/>
    <s v="AGUARDANDO A SEFAZ HABILITAR SOLIC. DE PF."/>
  </r>
  <r>
    <x v="10"/>
    <s v="SEMAS"/>
    <s v="CS BRASIL TRANSPORTES DE PASSAGEIROS E SERVIÇOS AMBIENTAIS LTDA"/>
    <s v="10.965.693/0001-00"/>
    <s v="018/15"/>
    <n v="4387"/>
    <s v="C029"/>
    <n v="101"/>
    <n v="94082098"/>
    <s v="Dez"/>
    <s v="2017"/>
    <d v="2018-02-03T00:00:00"/>
    <n v="3407.97"/>
    <s v="CUSTEIO - LOCAÇÃO DE VEICULOS"/>
    <s v="NE00044"/>
    <m/>
    <s v="REF. A LOCAÇÃO DE VEICULO PARA USO DA SEMAS"/>
    <s v="AGUARDANDO A SEFAZ HABILITAR SOLIC. DE PF."/>
  </r>
  <r>
    <x v="10"/>
    <s v="SEMAS"/>
    <s v="ESCOLA DE CONTAS PÚBLICAS PROF. BARRETO GUIMARÃES"/>
    <s v="02.770.511/0001-18"/>
    <s v="NI"/>
    <n v="4387"/>
    <n v="0"/>
    <n v="101"/>
    <n v="7796"/>
    <s v="Mar"/>
    <s v="2014"/>
    <d v="2014-04-30T00:00:00"/>
    <n v="322"/>
    <s v="CUSTEIO - COTA GLOBAL - SEMAS"/>
    <s v="NE00078"/>
    <m/>
    <s v="REF. A PART. EM CURSO DO SERVIDOR JOSÉ A. M. DELGADO"/>
    <s v="AGUARDANDO A SEFAZ HABILITAR SOLIC. DE PF."/>
  </r>
  <r>
    <x v="10"/>
    <s v="SEMAS"/>
    <s v="ESCOLA DE CONTAS PÚBLICAS PROF. BARRETO GUIMARÃES"/>
    <s v="02.770.511/0001-18"/>
    <s v="NI"/>
    <n v="4387"/>
    <n v="0"/>
    <n v="101"/>
    <n v="6829"/>
    <s v="Ago"/>
    <s v="2013"/>
    <d v="2013-10-17T00:00:00"/>
    <n v="516"/>
    <s v="CUSTEIO - COTA GLOBAL - SEMAS"/>
    <s v="NE00344"/>
    <m/>
    <s v="REF. A PART. EM CURSO DO SERVIDORAS FLAVIA M. E FÁTIMA CRISTINA"/>
    <s v="AGUARDANDO A SEFAZ HABILITAR SOLIC. DE PF."/>
  </r>
  <r>
    <x v="10"/>
    <s v="SEMAS"/>
    <s v="ESCOLA DE CONTAS PÚBLICAS PROF. BARRETO GUIMARÃES"/>
    <s v="02.770.511/0001-18"/>
    <s v="NI"/>
    <n v="4387"/>
    <n v="0"/>
    <n v="101"/>
    <n v="5711"/>
    <s v="Out"/>
    <s v="2012"/>
    <d v="2012-12-20T00:00:00"/>
    <n v="320"/>
    <s v="CUSTEIO - COTA GLOBAL - SEMAS"/>
    <s v="NE00460"/>
    <m/>
    <s v="REF. A PART. EM CURSO DO SERVIDORA ADILZA DANTAS DE CARVALHO"/>
    <s v="AGUARDANDO A SEFAZ HABILITAR SOLIC. DE PF."/>
  </r>
  <r>
    <x v="10"/>
    <s v="SEMAS"/>
    <s v="AGENCIA DE ASSESSORIA INTEGRADA LTDA -  ME"/>
    <s v="10.435.594/0001-17"/>
    <s v="043/2014"/>
    <n v="4482"/>
    <s v="A790"/>
    <n v="101"/>
    <n v="9"/>
    <s v="Mar"/>
    <s v="2015"/>
    <d v="2015-04-04T00:00:00"/>
    <n v="33660"/>
    <s v="EXECUTIVA - OUTROS FONTE 0101"/>
    <s v="NE00111"/>
    <m/>
    <s v="REF. AOS PREPARATIVOS P/ A REALIZAÇÃO DO I ENCONTRO DO SISEMAS /PE"/>
    <s v="AGUARDANDO A SEFAZ HABILITAR SOLIC. DE PF."/>
  </r>
  <r>
    <x v="10"/>
    <s v="SEMAS"/>
    <s v="AGENCIA DE ASSESSORIA INTEGRADA LTDA -  ME"/>
    <s v="10.435.594/0001-17"/>
    <s v="043/2014"/>
    <n v="4482"/>
    <s v="A790"/>
    <n v="101"/>
    <n v="5"/>
    <s v="Mar"/>
    <s v="2015"/>
    <d v="2015-03-03T00:00:00"/>
    <n v="2660"/>
    <s v="EXECUTIVA - OUTROS FONTE 0101"/>
    <s v="NE00110"/>
    <m/>
    <s v="REF. AOS PREPARATIVOS P/ A REALIZAÇÃO DO I ENCONTRO DO SISEMAS /PE"/>
    <s v="AGUARDANDO A SEFAZ HABILITAR SOLIC. DE PF."/>
  </r>
  <r>
    <x v="0"/>
    <m/>
    <m/>
    <m/>
    <m/>
    <m/>
    <m/>
    <m/>
    <m/>
    <m/>
    <m/>
    <m/>
    <m/>
    <m/>
    <m/>
    <m/>
    <s v="REF. AO SERV. DE CONSULTORIA AMBIENTAL"/>
    <s v="AGUARDANDO A SEFAZ HABILITAR SOLIC. DE PF."/>
  </r>
  <r>
    <x v="0"/>
    <m/>
    <m/>
    <m/>
    <m/>
    <m/>
    <m/>
    <m/>
    <m/>
    <m/>
    <m/>
    <m/>
    <m/>
    <m/>
    <m/>
    <m/>
    <s v="REF. AO SERV. DE CONSULTORIA P/ELABORAÇÃO DOS PLANOS INT.MUNIC"/>
    <s v="AGUARDANDO A SEFAZ HABILITAR SOLIC. DE PF."/>
  </r>
  <r>
    <x v="10"/>
    <s v="SEMAS"/>
    <s v="BOMBEIROS 2015 (RAFAEL ARCANJO)"/>
    <s v="NI"/>
    <s v="NI"/>
    <n v="4387"/>
    <n v="0"/>
    <n v="101"/>
    <s v="NI"/>
    <s v="Jan a Dez"/>
    <s v="2015"/>
    <d v="2015-04-30T00:00:00"/>
    <n v="1300.83"/>
    <s v="CUSTEIO - COTA GLOBAL - SEMAS"/>
    <s v="NE00237"/>
    <m/>
    <s v="REF. AO  SERVIÇOS RELATIVOS A TAXA DE BOMBEIROS"/>
    <s v="AGUARDANDO A SEFAZ HABILITAR SOLIC. DE PF."/>
  </r>
  <r>
    <x v="10"/>
    <s v="SEMAS"/>
    <s v="BOMBEIROS 2016 (RAFAEL ARCANJO)"/>
    <s v="NI"/>
    <s v="NI"/>
    <n v="4387"/>
    <n v="0"/>
    <n v="101"/>
    <s v="NI"/>
    <s v="Jan a Dez"/>
    <s v="2016"/>
    <d v="2016-04-30T00:00:00"/>
    <n v="1321.76"/>
    <s v="CUSTEIO - COTA GLOBAL - SEMAS"/>
    <s v="NE00044"/>
    <m/>
    <s v="REF. AO  SERVIÇOS RELATIVOS A TAXA DE BOMBEIROS"/>
    <s v="AGUARDANDO A SEFAZ HABILITAR SOLIC. DE PF."/>
  </r>
  <r>
    <x v="10"/>
    <s v="SEMAS"/>
    <s v="BOMBEIROS 2017 (RAFAEL ARCANJO)"/>
    <s v="NI"/>
    <s v="NI"/>
    <n v="4387"/>
    <n v="0"/>
    <n v="101"/>
    <s v="NI"/>
    <s v="Jan a Dez"/>
    <s v="2017"/>
    <d v="2017-04-30T00:00:00"/>
    <n v="1290.74"/>
    <s v="CUSTEIO - COTA GLOBAL - SEMAS"/>
    <s v="NE00238"/>
    <m/>
    <s v="REF. AO  SERVIÇOS RELATIVOS A TAXA DE BOMBEIROS"/>
    <s v="AGUARDANDO A SEFAZ HABILITAR SOLIC. DE PF."/>
  </r>
  <r>
    <x v="0"/>
    <m/>
    <m/>
    <m/>
    <m/>
    <m/>
    <m/>
    <m/>
    <m/>
    <m/>
    <m/>
    <m/>
    <m/>
    <m/>
    <m/>
    <m/>
    <s v="REF. AO  SERVIÇOS RELATIVOS A TAXA DE BOMBEIROS"/>
    <s v="AGUARDANDO A SEFAZ HABILITAR SOLIC. DE PF."/>
  </r>
  <r>
    <x v="10"/>
    <s v="SEMAS"/>
    <s v="BOMBEIROS 2017 (MARIA DA GRAÇA)"/>
    <s v="NI"/>
    <s v="NI"/>
    <n v="4387"/>
    <n v="0"/>
    <n v="101"/>
    <s v="NI"/>
    <s v="Jan a Dez"/>
    <s v="2017"/>
    <d v="2017-04-30T00:00:00"/>
    <n v="366.5"/>
    <s v="CUSTEIO - COTA GLOBAL - SEMAS"/>
    <s v="NE00238"/>
    <m/>
    <s v="REF. AO  SERVIÇOS RELATIVOS A TAXA DE BOMBEIROS"/>
    <s v="AGUARDANDO A SEFAZ HABILITAR SOLIC. DE PF."/>
  </r>
  <r>
    <x v="0"/>
    <m/>
    <m/>
    <m/>
    <m/>
    <m/>
    <m/>
    <m/>
    <m/>
    <m/>
    <m/>
    <m/>
    <m/>
    <m/>
    <m/>
    <m/>
    <s v="REF. AO  SERVIÇOS RELATIVOS A TAXA DE BOMBEIROS"/>
    <s v="AGUARDANDO A SEFAZ HABILITAR SOLIC. DE PF."/>
  </r>
  <r>
    <x v="10"/>
    <s v="SEMAS"/>
    <s v="SUAPE"/>
    <s v="11.448.933/0001-62"/>
    <s v="NI"/>
    <n v="3794"/>
    <n v="0"/>
    <n v="101"/>
    <n v="91"/>
    <s v="Dez"/>
    <s v="2015"/>
    <d v="2016-01-01T00:00:00"/>
    <n v="25116.97"/>
    <s v="RESSARCIMENTO DE PESSOAL"/>
    <s v="NE00273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3"/>
    <s v="Jan a Mai"/>
    <s v="2017"/>
    <s v="01/02/2017, 01/03/2017, 01/04/2018, 01/05/2017"/>
    <n v="185854.21"/>
    <s v="RESSARCIMENTO DE PESSOAL"/>
    <s v="NE00274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16"/>
    <s v="Jan"/>
    <s v="2014"/>
    <d v="2014-02-01T00:00:00"/>
    <n v="27472.67"/>
    <s v="RESSARCIMENTO DE PESSOAL"/>
    <s v="NE00240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17"/>
    <s v="Fev"/>
    <s v="2014"/>
    <d v="2014-03-01T00:00:00"/>
    <n v="25669.51"/>
    <s v="RESSARCIMENTO DE PESSOAL"/>
    <s v="NE00240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18"/>
    <s v="Mar"/>
    <s v="2014"/>
    <d v="2014-04-01T00:00:00"/>
    <n v="26282.51"/>
    <s v="RESSARCIMENTO DE PESSOAL"/>
    <s v="NE00240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19"/>
    <s v="Abr"/>
    <s v="2014"/>
    <d v="2014-05-01T00:00:00"/>
    <n v="28849.72"/>
    <s v="RESSARCIMENTO DE PESSOAL"/>
    <s v="NE00240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50"/>
    <s v="Set"/>
    <s v="2014"/>
    <d v="2014-10-01T00:00:00"/>
    <n v="30681.56"/>
    <s v="RESSARCIMENTO DE PESSOAL"/>
    <s v="NE00240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55"/>
    <s v="Out"/>
    <s v="2014"/>
    <d v="2014-11-01T00:00:00"/>
    <n v="30681.56"/>
    <s v="RESSARCIMENTO DE PESSOAL"/>
    <s v="NE00240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65"/>
    <s v="Nov"/>
    <s v="2014"/>
    <d v="2014-12-01T00:00:00"/>
    <n v="30681.56"/>
    <s v="RESSARCIMENTO DE PESSOAL"/>
    <s v="NE00240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3"/>
    <s v="Dez"/>
    <s v="2014"/>
    <d v="2015-01-01T00:00:00"/>
    <n v="31355.62"/>
    <s v="RESSARCIMENTO DE PESSOAL"/>
    <s v="NE00240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60"/>
    <s v="Dez"/>
    <s v="2014"/>
    <d v="2015-01-01T00:00:00"/>
    <n v="7176.76"/>
    <s v="RESSARCIMENTO DE PESSOAL"/>
    <s v="NE00240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12"/>
    <s v="Jan"/>
    <s v="2014"/>
    <d v="2014-02-01T00:00:00"/>
    <n v="19214.27"/>
    <s v="RESSARCIMENTO DE PESSOAL"/>
    <s v="NE00103"/>
    <m/>
    <s v="REF. A DESP. COM RESSARCIMENTO DE PESSOAL DE VERONICA MARIA"/>
    <s v="AGUARDANDO A SEFAZ HABILITAR SOLIC. DE PF."/>
  </r>
  <r>
    <x v="10"/>
    <s v="SEMAS"/>
    <s v="SUAPE"/>
    <s v="11.448.933/0001-62"/>
    <s v="NI"/>
    <n v="3794"/>
    <n v="0"/>
    <n v="101"/>
    <n v="13"/>
    <s v="Fev"/>
    <s v="2014"/>
    <d v="2014-03-01T00:00:00"/>
    <n v="17307.5"/>
    <s v="RESSARCIMENTO DE PESSOAL"/>
    <s v="NE00103"/>
    <m/>
    <s v="REF. A DESP. COM RESSARCIMENTO DE PESSOAL DE VERONICA MARIA"/>
    <s v="AGUARDANDO A SEFAZ HABILITAR SOLIC. DE PF."/>
  </r>
  <r>
    <x v="10"/>
    <s v="SEMAS"/>
    <s v="SUAPE"/>
    <s v="11.448.933/0001-62"/>
    <s v="NI"/>
    <n v="3794"/>
    <n v="0"/>
    <n v="101"/>
    <n v="14"/>
    <s v="Mar"/>
    <s v="2014"/>
    <d v="2014-04-01T00:00:00"/>
    <n v="17307.5"/>
    <s v="RESSARCIMENTO DE PESSOAL"/>
    <s v="NE00103"/>
    <m/>
    <s v="REF. A DESP. COM RESSARCIMENTO DE PESSOAL DE VERONICA MARIA"/>
    <s v="AGUARDANDO A SEFAZ HABILITAR SOLIC. DE PF."/>
  </r>
  <r>
    <x v="10"/>
    <s v="SEMAS"/>
    <s v="SUAPE"/>
    <s v="11.448.933/0001-62"/>
    <s v="NI"/>
    <n v="3794"/>
    <n v="0"/>
    <n v="101"/>
    <n v="15"/>
    <s v="Abr"/>
    <s v="2014"/>
    <d v="2014-05-01T00:00:00"/>
    <n v="17307.5"/>
    <s v="RESSARCIMENTO DE PESSOAL"/>
    <s v="NE00103"/>
    <m/>
    <s v="REF. A DESP. COM RESSARCIMENTO DE PESSOAL DE VERONICA MARIA"/>
    <s v="AGUARDANDO A SEFAZ HABILITAR SOLIC. DE PF."/>
  </r>
  <r>
    <x v="10"/>
    <s v="SEMAS"/>
    <s v="SUAPE"/>
    <s v="11.448.933/0001-62"/>
    <s v="NI"/>
    <n v="3794"/>
    <n v="0"/>
    <n v="101"/>
    <n v="57"/>
    <s v="Out"/>
    <s v="2014"/>
    <d v="2014-11-01T00:00:00"/>
    <n v="18459.7"/>
    <s v="RESSARCIMENTO DE PESSOAL"/>
    <s v="NE00103"/>
    <m/>
    <s v="REF. A DESP. COM RESSARCIMENTO DE PESSOAL DE VERONICA MARIA"/>
    <s v="AGUARDANDO A SEFAZ HABILITAR SOLIC. DE PF."/>
  </r>
  <r>
    <x v="10"/>
    <s v="SEMAS"/>
    <s v="SUAPE"/>
    <s v="11.448.933/0001-62"/>
    <s v="NI"/>
    <n v="3794"/>
    <n v="0"/>
    <n v="101"/>
    <n v="67"/>
    <s v="Nov"/>
    <s v="2014"/>
    <d v="2014-12-01T00:00:00"/>
    <n v="18459.7"/>
    <s v="RESSARCIMENTO DE PESSOAL"/>
    <s v="NE00103"/>
    <m/>
    <s v="REF. A DESP. COM RESSARCIMENTO DE PESSOAL DE VERONICA MARIA"/>
    <s v="AGUARDANDO A SEFAZ HABILITAR SOLIC. DE PF."/>
  </r>
  <r>
    <x v="10"/>
    <s v="SEMAS"/>
    <s v="SUAPE"/>
    <s v="11.448.933/0001-62"/>
    <s v="NI"/>
    <n v="3794"/>
    <n v="0"/>
    <n v="101"/>
    <n v="5"/>
    <s v="Dez"/>
    <s v="2014"/>
    <d v="2015-01-01T00:00:00"/>
    <n v="19142.09"/>
    <s v="RESSARCIMENTO DE PESSOAL"/>
    <s v="NE00103"/>
    <m/>
    <s v="REF. A DESP. COM RESSARCIMENTO DE PESSOAL DE VERONICA MARIA"/>
    <s v="AGUARDANDO A SEFAZ HABILITAR SOLIC. DE PF."/>
  </r>
  <r>
    <x v="10"/>
    <s v="SEMAS"/>
    <s v="SUAPE"/>
    <s v="11.448.933/0001-62"/>
    <s v="NI"/>
    <n v="3794"/>
    <n v="0"/>
    <n v="101"/>
    <n v="62"/>
    <s v="Dez"/>
    <s v="2014"/>
    <d v="2015-01-01T00:00:00"/>
    <n v="4456.17"/>
    <s v="RESSARCIMENTO DE PESSOAL"/>
    <s v="NE00103"/>
    <m/>
    <s v="REF. A DESP. COM RESSARCIMENTO DE PESSOAL DE VERONICA MARIA"/>
    <s v="AGUARDANDO A SEFAZ HABILITAR SOLIC. DE PF."/>
  </r>
  <r>
    <x v="10"/>
    <s v="SEMAS"/>
    <s v="SUAPE"/>
    <s v="11.448.933/0001-62"/>
    <s v="NI"/>
    <n v="3794"/>
    <n v="0"/>
    <n v="101"/>
    <n v="8"/>
    <s v="Jan"/>
    <s v="2014"/>
    <d v="2014-02-01T00:00:00"/>
    <n v="20228.32"/>
    <s v="RESSARCIMENTO DE PESSOAL"/>
    <s v="NE00104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9"/>
    <s v="Fev"/>
    <s v="2014"/>
    <d v="2014-03-01T00:00:00"/>
    <n v="18321.55"/>
    <s v="RESSARCIMENTO DE PESSOAL"/>
    <s v="NE00104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10"/>
    <s v="Mar"/>
    <s v="2014"/>
    <d v="2014-04-01T00:00:00"/>
    <n v="18321.55"/>
    <s v="RESSARCIMENTO DE PESSOAL"/>
    <s v="NE00104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11"/>
    <s v="Abr"/>
    <s v="2014"/>
    <d v="2014-05-01T00:00:00"/>
    <n v="18321.55"/>
    <s v="RESSARCIMENTO DE PESSOAL"/>
    <s v="NE00104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53"/>
    <s v="Out"/>
    <s v="2014"/>
    <d v="2015-11-01T00:00:00"/>
    <n v="19536.14"/>
    <s v="RESSARCIMENTO DE PESSOAL"/>
    <s v="NE00104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63"/>
    <s v="Nov"/>
    <s v="2014"/>
    <d v="2015-12-01T00:00:00"/>
    <n v="19536.14"/>
    <s v="RESSARCIMENTO DE PESSOAL"/>
    <s v="NE00104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1"/>
    <s v="Dez"/>
    <s v="2014"/>
    <d v="2015-01-01T00:00:00"/>
    <n v="20216.25"/>
    <s v="RESSARCIMENTO DE PESSOAL"/>
    <s v="NE00104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58"/>
    <s v="Dez"/>
    <s v="2014"/>
    <d v="2015-01-01T00:00:00"/>
    <n v="4707.7"/>
    <s v="RESSARCIMENTO DE PESSOAL"/>
    <s v="NE00104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63"/>
    <s v="JUL, AGO, SET, OUT, NOV, DEZ, DEZ-DISSÍDIO"/>
    <s v="2012"/>
    <s v="01/08/2012,01/09/2012,01/10/2012,01/11/2012,01/12/2012,01/01/2013"/>
    <n v="126359.09"/>
    <s v="RESSARCIMENTO DE PESSOAL"/>
    <s v="NI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55"/>
    <s v="Jan a Jun"/>
    <s v="2013"/>
    <s v="01/02/2013,01/03/2013,01/04/2013,01/05/2013,01/06/2013,01/07/2013"/>
    <n v="167762.22"/>
    <s v="RESSARCIMENTO DE PESSOAL"/>
    <s v="NE00582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68"/>
    <s v="MAI, JUN, AGO, SET, OUT, DEZ"/>
    <s v="2013"/>
    <s v="01/06/2013,01/07/2013,01/09/2013,01/10/2013,01/11/2013,01/01/2014"/>
    <n v="107022.96"/>
    <s v="RESSARCIMENTO DE PESSOAL"/>
    <s v="NE00580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69"/>
    <s v="MAI, JUN, AGO, SET, OUT, DEZ"/>
    <s v="2013"/>
    <s v="01/06/2013,01/07/2013,01/09/2013,01/10/2013,01/11/2013,01/01/2014"/>
    <n v="121152.48"/>
    <s v="RESSARCIMENTO DE PESSOAL"/>
    <s v="NE00581"/>
    <m/>
    <s v="REF. A DESP. COM RESSARCIMENTO DE PESSOAL DE VERONICA MARIA"/>
    <s v="AGUARDANDO A SEFAZ HABILITAR SOLIC. DE PF."/>
  </r>
  <r>
    <x v="10"/>
    <s v="SEMAS"/>
    <s v="SUAPE"/>
    <s v="11.448.933/0001-62"/>
    <s v="NI"/>
    <n v="3794"/>
    <n v="0"/>
    <n v="101"/>
    <n v="22"/>
    <s v="Jul"/>
    <s v="2016"/>
    <d v="2016-08-01T00:00:00"/>
    <n v="24381.79"/>
    <s v="RESSARCIMENTO DE PESSOAL"/>
    <s v="NE00071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25"/>
    <s v="Jul"/>
    <s v="2016"/>
    <d v="2016-08-01T00:00:00"/>
    <n v="19964.400000000001"/>
    <s v="RESSARCIMENTO DE PESSOAL"/>
    <s v="NE00070"/>
    <m/>
    <s v="REF. A DESP. COM RESSARCIMENTO DE PESSOAL DE VERONICA MARIA"/>
    <s v="AGUARDANDO A SEFAZ HABILITAR SOLIC. DE PF."/>
  </r>
  <r>
    <x v="10"/>
    <s v="SEMAS"/>
    <s v="SUAPE"/>
    <s v="11.448.933/0001-62"/>
    <s v="NI"/>
    <n v="3794"/>
    <n v="0"/>
    <n v="101"/>
    <n v="24"/>
    <s v="Jul"/>
    <s v="2016"/>
    <d v="2016-08-01T00:00:00"/>
    <n v="33691.79"/>
    <s v="RESSARCIMENTO DE PESSOAL"/>
    <s v="NE00072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31"/>
    <s v="Set a Dez"/>
    <s v="2016"/>
    <s v="01/10/2016,01/11/2016,01/12/2016,01/01/2017"/>
    <n v="96074.559999999998"/>
    <s v="RESSARCIMENTO DE PESSOAL"/>
    <s v="NE00070"/>
    <m/>
    <s v="REF. A DESP. COM RESSARCIMENTO DE PESSOAL DE VERONICA MARIA"/>
    <s v="AGUARDANDO A SEFAZ HABILITAR SOLIC. DE PF."/>
  </r>
  <r>
    <x v="10"/>
    <s v="SEMAS"/>
    <s v="SUAPE"/>
    <s v="11.448.933/0001-62"/>
    <s v="NI"/>
    <n v="3794"/>
    <n v="0"/>
    <n v="101"/>
    <n v="30"/>
    <s v="Set a Dez"/>
    <s v="2016"/>
    <s v="01/10/2016,01/11/2016,01/12/2016,01/01/2017"/>
    <n v="117110.04"/>
    <s v="RESSARCIMENTO DE PESSOAL"/>
    <s v="NE00071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29"/>
    <s v="Set a Dez"/>
    <s v="2016"/>
    <s v="01/10/2016,01/11/2016,01/12/2016,01/01/2017"/>
    <n v="160497.48000000001"/>
    <s v="RESSARCIMENTO DE PESSOAL"/>
    <s v="NE00072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22"/>
    <s v="Jan a Mai"/>
    <s v="2017"/>
    <s v="01/02/2017, 01/03/2017, 01/04/2018, 01/05/2017,01/06/2017"/>
    <n v="185099.65"/>
    <s v="RESSARCIMENTO DE PESSOAL"/>
    <s v="NE00079"/>
    <m/>
    <s v="REF. A DESP. COM RESSARCIMENTO DE PESSOAL DE KLEBER ROLIM MILET"/>
    <s v="AGUARDANDO A SEFAZ HABILITAR SOLIC. DE PF."/>
  </r>
  <r>
    <x v="10"/>
    <s v="SEMAS"/>
    <s v="SUAPE"/>
    <s v="11.448.933/0001-62"/>
    <s v="NI"/>
    <n v="3794"/>
    <n v="0"/>
    <n v="101"/>
    <n v="27"/>
    <s v="Jan a Mar"/>
    <s v="2017"/>
    <s v="01/02/2017,01/03/2017,01/04/2017"/>
    <n v="73145.37"/>
    <s v="RESSARCIMENTO DE PESSOAL"/>
    <s v="NE00078"/>
    <m/>
    <s v="REF. A DESP. COM RESSARCIMENTO DE PESSOAL DE DURAZIO RODRIGUES"/>
    <s v="AGUARDANDO A SEFAZ HABILITAR SOLIC. DE PF."/>
  </r>
  <r>
    <x v="10"/>
    <s v="SEMAS"/>
    <s v="SUAPE"/>
    <s v="11.448.933/0001-62"/>
    <s v="NI"/>
    <n v="3794"/>
    <n v="0"/>
    <n v="101"/>
    <n v="24"/>
    <s v="Jan a Mar"/>
    <s v="2017"/>
    <s v="01/02/2017,01/03/2017,01/04/2017"/>
    <n v="59893.2"/>
    <s v="RESSARCIMENTO DE PESSOAL"/>
    <s v="NE00077"/>
    <m/>
    <s v="REF. A DESP. COM RESSARCIMENTO DE PESSOAL DE VERONICA MARIA"/>
    <s v="AGUARDANDO A SEFAZ HABILITAR SOLIC. DE PF."/>
  </r>
  <r>
    <x v="0"/>
    <m/>
    <m/>
    <m/>
    <m/>
    <m/>
    <m/>
    <m/>
    <m/>
    <m/>
    <m/>
    <m/>
    <m/>
    <m/>
    <m/>
    <m/>
    <s v="REFERENTE  AO RETROATIVO DE JANEIRO A JUNHO DE 2017"/>
    <s v="AGUARDANDO A SEFAZ HABILITAR SOLIC. DE PF."/>
  </r>
  <r>
    <x v="0"/>
    <m/>
    <m/>
    <m/>
    <m/>
    <m/>
    <m/>
    <m/>
    <m/>
    <m/>
    <m/>
    <m/>
    <m/>
    <m/>
    <m/>
    <m/>
    <s v="REF. A LOCAÇÃO DE 60 DESKTOPE ESTABILIZADORES"/>
    <s v="AGUARDANDO A SEFAZ HABILITAR SOLIC. DE PF."/>
  </r>
  <r>
    <x v="0"/>
    <m/>
    <m/>
    <m/>
    <m/>
    <m/>
    <m/>
    <m/>
    <m/>
    <m/>
    <m/>
    <m/>
    <m/>
    <m/>
    <m/>
    <m/>
    <s v="REF. AO SERVIÇO DE DETETIZAÇÃO NA SEDE DA SEMAS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FORA DO ESTADO"/>
    <s v="AGUARDANDO A SEFAZ HABILITAR SOLIC. DE PF."/>
  </r>
  <r>
    <x v="0"/>
    <m/>
    <m/>
    <m/>
    <m/>
    <m/>
    <m/>
    <m/>
    <m/>
    <m/>
    <m/>
    <m/>
    <m/>
    <m/>
    <m/>
    <m/>
    <s v="DIÁRIAS CIVIL FORA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FORA DO ESTADO"/>
    <s v="AGUARDANDO A SEFAZ HABILITAR SOLIC. DE PF."/>
  </r>
  <r>
    <x v="0"/>
    <m/>
    <m/>
    <m/>
    <m/>
    <m/>
    <m/>
    <m/>
    <m/>
    <m/>
    <m/>
    <m/>
    <m/>
    <m/>
    <m/>
    <m/>
    <s v="DIÁRIAS CIVIL FORA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DIÁRIAS CIVIL DENTRO DO ESTADO"/>
    <s v="AGUARDANDO A SEFAZ HABILITAR SOLIC. DE PF."/>
  </r>
  <r>
    <x v="0"/>
    <m/>
    <m/>
    <m/>
    <m/>
    <m/>
    <m/>
    <m/>
    <m/>
    <m/>
    <m/>
    <m/>
    <m/>
    <m/>
    <m/>
    <m/>
    <s v="OFÍCIO REF. A DESP. COM O SERVIDOR CEDIDO MARCELINO G.DE M"/>
    <s v="AGUARDANDO A SEFAZ HABILITAR SOLIC. DE PF."/>
  </r>
  <r>
    <x v="0"/>
    <m/>
    <m/>
    <m/>
    <m/>
    <m/>
    <m/>
    <m/>
    <m/>
    <m/>
    <m/>
    <m/>
    <m/>
    <m/>
    <m/>
    <m/>
    <s v="OFÍCIO REF. A DESP. COM O SERVIDOR CEDIDO MARIA GUILENE H. SILVA"/>
    <s v="AGUARDANDO A SEFAZ HABILITAR SOLIC. DE PF."/>
  </r>
  <r>
    <x v="0"/>
    <m/>
    <m/>
    <m/>
    <m/>
    <m/>
    <m/>
    <m/>
    <m/>
    <m/>
    <m/>
    <m/>
    <m/>
    <m/>
    <m/>
    <m/>
    <s v="PUBLICAÇÃO NA IMPRESA NACIONAL"/>
    <s v="AGUARDANDO A SEFAZ HABILITAR SOLIC. DE PF."/>
  </r>
  <r>
    <x v="0"/>
    <m/>
    <m/>
    <m/>
    <m/>
    <m/>
    <m/>
    <m/>
    <m/>
    <m/>
    <m/>
    <m/>
    <m/>
    <m/>
    <m/>
    <m/>
    <s v="REF.AO CONSUMO DE ÁGUA DA SEDE SEMAS N° 1339"/>
    <s v="AGUARDANDO A SEFAZ HABILITAR SOLIC. DE PF."/>
  </r>
  <r>
    <x v="0"/>
    <m/>
    <m/>
    <m/>
    <m/>
    <m/>
    <m/>
    <m/>
    <m/>
    <m/>
    <m/>
    <m/>
    <m/>
    <m/>
    <m/>
    <m/>
    <s v="REF.AO CONSUMO DE ÁGUA DA SEDE SEMAS N° 1321"/>
    <s v="AGUARDANDO A SEFAZ HABILITAR SOLIC. DE PF."/>
  </r>
  <r>
    <x v="0"/>
    <m/>
    <m/>
    <m/>
    <m/>
    <m/>
    <m/>
    <m/>
    <m/>
    <m/>
    <m/>
    <m/>
    <m/>
    <m/>
    <m/>
    <m/>
    <s v="REF. A PUBLICAÇÃOES NO DOE"/>
    <s v="AGUARDANDO A SEFAZ HABILITAR SOLIC. DE PF."/>
  </r>
  <r>
    <x v="0"/>
    <m/>
    <m/>
    <m/>
    <m/>
    <m/>
    <m/>
    <m/>
    <m/>
    <m/>
    <m/>
    <m/>
    <m/>
    <m/>
    <m/>
    <m/>
    <s v="REF.AO SERVIÇO DE LOCAÇÃO DE VEÍCULOS"/>
    <s v="AGUARDANDO A SEFAZ HABILITAR SOLIC. DE PF."/>
  </r>
  <r>
    <x v="0"/>
    <m/>
    <m/>
    <m/>
    <m/>
    <m/>
    <m/>
    <m/>
    <m/>
    <m/>
    <m/>
    <m/>
    <m/>
    <m/>
    <m/>
    <m/>
    <s v="REF.AO SERVIÇO DE LOCAÇÃO DE VEÍCULOS"/>
    <s v="AGUARDANDO A SEFAZ HABILITAR SOLIC. DE PF."/>
  </r>
  <r>
    <x v="0"/>
    <m/>
    <m/>
    <m/>
    <m/>
    <m/>
    <m/>
    <m/>
    <m/>
    <m/>
    <m/>
    <m/>
    <m/>
    <m/>
    <m/>
    <m/>
    <s v="REF. A PREST. DE SERV. DE APOIO ADMINISTRATIVO"/>
    <s v="AGUARDANDO A SEFAZ HABILITAR SOLIC. DE PF."/>
  </r>
  <r>
    <x v="0"/>
    <m/>
    <m/>
    <m/>
    <m/>
    <m/>
    <m/>
    <m/>
    <m/>
    <m/>
    <m/>
    <m/>
    <m/>
    <m/>
    <m/>
    <m/>
    <s v="REF. A PREST. DE SERV. DE APOIO ADMINISTRATIVO"/>
    <s v="AGUARDANDO A SEFAZ HABILITAR SOLIC. DE PF."/>
  </r>
  <r>
    <x v="10"/>
    <s v="PEDI"/>
    <s v="UNIVERSO EMPREENDIMENTOS EIRELI"/>
    <s v="03.446.513/0001-19"/>
    <s v="046/14"/>
    <n v="98"/>
    <n v="699"/>
    <n v="101"/>
    <n v="627"/>
    <s v="Nov"/>
    <s v="2014"/>
    <d v="2015-01-03T00:00:00"/>
    <n v="570"/>
    <s v="EXECUTIVA - OUTROS FONTE 0101"/>
    <s v="NE00290"/>
    <m/>
    <s v="REF.LOCAÇÃO DE 2 CONTAINERES ESCRITÓRIO C/AR-20"/>
    <s v="AGUARDANDO A SEFAZ HABILITAR SOLIC. DE PF."/>
  </r>
  <r>
    <x v="10"/>
    <s v="PEDI"/>
    <s v="UNIVERSO EMPREENDIMENTOS EIRELI"/>
    <s v="03.446.513/0001-19"/>
    <s v="046/14"/>
    <n v="98"/>
    <n v="699"/>
    <n v="101"/>
    <n v="628"/>
    <s v="Nov"/>
    <s v="2014"/>
    <d v="2015-01-03T00:00:00"/>
    <n v="900"/>
    <s v="EXECUTIVA - OUTROS FONTE 0101"/>
    <s v="NE00290"/>
    <m/>
    <s v="REF.MOBILIZAÇÃO DE 2 CONTAINERES ESCRITÓRIO C/AR-20"/>
    <s v="AGUARDANDO A SEFAZ HABILITAR SOLIC. DE PF."/>
  </r>
  <r>
    <x v="10"/>
    <s v="PEDI"/>
    <s v="UNIVERSO EMPREENDIMENTOS EIRELI"/>
    <s v="03.446.513/0001-19"/>
    <s v="046/14"/>
    <n v="98"/>
    <n v="699"/>
    <n v="101"/>
    <n v="649"/>
    <s v="Dez"/>
    <s v="2014"/>
    <d v="2015-02-05T00:00:00"/>
    <n v="1425"/>
    <s v="EXECUTIVA - OUTROS FONTE 0101"/>
    <s v="NE00290"/>
    <m/>
    <s v="REF.LOCAÇÃO DE 2 CONTAINERES ESCRITÓRIO C/AR-20_CTD 022 E CTE 028"/>
    <s v="AGUARDANDO A SEFAZ HABILITAR SOLIC. DE PF."/>
  </r>
  <r>
    <x v="10"/>
    <s v="PEDI"/>
    <s v="VERSAILLES LOCAÇÃO DE AUTOMOVEIS - EIRELI"/>
    <s v="02.723.976/0001-18"/>
    <s v="026/14"/>
    <n v="4387"/>
    <s v="C029"/>
    <n v="101"/>
    <n v="5179"/>
    <s v="Dez"/>
    <s v="2014"/>
    <d v="2015-04-15T00:00:00"/>
    <n v="1666.6"/>
    <s v="CUSTEIO - LOCAÇÃO DE VEICULOS"/>
    <s v="NE00046"/>
    <m/>
    <s v="REF. A LOCAÇÃO DE VEICULO PARA USO DA SEMAS"/>
    <s v="AGUARDANDO A SEFAZ HABILITAR SOLIC. DE PF."/>
  </r>
  <r>
    <x v="10"/>
    <s v="PEDI"/>
    <s v="JOANA TERESA AURELIANO MAIA"/>
    <s v="170.503.914-68"/>
    <s v="NI"/>
    <n v="4387"/>
    <n v="0"/>
    <n v="101"/>
    <s v="NI"/>
    <s v="Dez"/>
    <s v="2012"/>
    <d v="2012-12-12T00:00:00"/>
    <n v="17.52"/>
    <s v="DIÁRIAS CIVIL"/>
    <s v="NI"/>
    <m/>
    <s v="DIÁRIAS CIVIL DENTRO DO ESTADO"/>
    <s v="AGUARDANDO A SEFAZ HABILITAR SOLIC. DE PF."/>
  </r>
  <r>
    <x v="10"/>
    <s v="PEDI"/>
    <s v="JOSE CORDEIRO DOS SANTOS"/>
    <s v="090.920.724-00"/>
    <s v="NI"/>
    <n v="4387"/>
    <n v="0"/>
    <n v="101"/>
    <s v="NI"/>
    <s v="Dez"/>
    <s v="2012"/>
    <d v="2012-12-15T00:00:00"/>
    <n v="233.56"/>
    <s v="DIÁRIAS CIVIL"/>
    <s v="NI"/>
    <m/>
    <s v="DIÁRIAS CIVIL DENTRO DO ESTADO"/>
    <s v="AGUARDANDO A SEFAZ HABILITAR SOLIC. DE PF."/>
  </r>
  <r>
    <x v="10"/>
    <s v="PEDI"/>
    <s v="MARILOUDES VIEIRA GUEDES"/>
    <s v="685.474.634-53"/>
    <s v="NI"/>
    <n v="4387"/>
    <n v="0"/>
    <n v="101"/>
    <s v="NI"/>
    <s v="Dez"/>
    <s v="2012"/>
    <d v="2012-12-15T00:00:00"/>
    <n v="233.56"/>
    <s v="DIÁRIAS CIVIL"/>
    <s v="NI"/>
    <m/>
    <s v="DIÁRIAS CIVIL DENTRO DO ESTADO"/>
    <s v="AGUARDANDO A SEFAZ HABILITAR SOLIC. DE PF."/>
  </r>
  <r>
    <x v="10"/>
    <s v="PEDI"/>
    <s v="ANA CLAUDIA SACRAMENTO DE PAULA"/>
    <s v="783.776.504-44"/>
    <s v="NI"/>
    <n v="4387"/>
    <n v="0"/>
    <n v="101"/>
    <s v="NI"/>
    <s v="Dez"/>
    <s v="2012"/>
    <d v="2012-12-15T00:00:00"/>
    <n v="233.56"/>
    <s v="DIÁRIAS CIVIL"/>
    <s v="NI"/>
    <m/>
    <s v="DIÁRIAS CIVIL DENTRO DO ESTADO"/>
    <s v="AGUARDANDO A SEFAZ HABILITAR SOLIC. DE PF."/>
  </r>
  <r>
    <x v="10"/>
    <s v="PEDI"/>
    <s v="JOSE SAMPAIO RAMEIRO"/>
    <s v="074.671.094-15"/>
    <s v="NI"/>
    <n v="4387"/>
    <n v="0"/>
    <n v="101"/>
    <s v="NI"/>
    <s v="Dez"/>
    <s v="2012"/>
    <d v="2012-11-30T00:00:00"/>
    <n v="287.57"/>
    <s v="DIÁRIAS CIVIL"/>
    <s v="NI"/>
    <m/>
    <s v="DIÁRIAS CIVIL DENTRO DO ESTADO"/>
    <s v="AGUARDANDO A SEFAZ HABILITAR SOLIC. DE PF."/>
  </r>
  <r>
    <x v="10"/>
    <s v="PEDI"/>
    <s v="MARIA BERNADETE LOPES DA SILVA"/>
    <s v="146.007.814-49"/>
    <s v="NI"/>
    <n v="4387"/>
    <n v="0"/>
    <n v="101"/>
    <s v="NI"/>
    <s v="Dez"/>
    <s v="2012"/>
    <d v="2012-12-11T00:00:00"/>
    <n v="449.62"/>
    <s v="DIÁRIAS CIVIL"/>
    <s v="NI"/>
    <m/>
    <s v="DIÁRIAS CIVIL DENTRO DO ESTADO"/>
    <s v="AGUARDANDO A SEFAZ HABILITAR SOLIC. DE PF."/>
  </r>
  <r>
    <x v="10"/>
    <s v="PEDI"/>
    <s v="JOANA TERESA AURELIANO MAIA"/>
    <s v="170.503.914-68"/>
    <s v="NI"/>
    <n v="4387"/>
    <n v="0"/>
    <n v="101"/>
    <s v="NI"/>
    <s v="Dez"/>
    <s v="2012"/>
    <d v="2012-12-15T00:00:00"/>
    <n v="228.08"/>
    <s v="DIÁRIAS CIVIL"/>
    <s v="NI"/>
    <m/>
    <s v="DIÁRIAS CIVIL FORA DO ESTADO"/>
    <s v="AGUARDANDO A SEFAZ HABILITAR SOLIC. DE PF."/>
  </r>
  <r>
    <x v="10"/>
    <s v="PEDI"/>
    <s v="POLITTEC - SERVIÇOS E LOCAÇÕES LTDA-ME"/>
    <s v="07.211.455/0001-03"/>
    <s v="032/14"/>
    <n v="4094"/>
    <n v="347"/>
    <n v="116"/>
    <n v="59"/>
    <s v="Nov"/>
    <s v="2014"/>
    <d v="2014-12-02T00:00:00"/>
    <n v="79792.84"/>
    <s v="EXECUTIVA - CHAPÉU DE PALHA - OUTROS FONTE 0116"/>
    <s v="NE00204"/>
    <m/>
    <s v="REF. AO PRODUTO 03(RELATÓRIO PARCIAL DAS OFICINAS)"/>
    <s v="AGUARDANDO A SEFAZ HABILITAR SOLIC. DE PF."/>
  </r>
  <r>
    <x v="10"/>
    <s v="PEDI"/>
    <s v="POLITTEC - SERVIÇOS E LOCAÇÕES LTDA-ME"/>
    <s v="07.211.455/0001-03"/>
    <s v="032/14"/>
    <n v="4094"/>
    <n v="347"/>
    <n v="116"/>
    <n v="60"/>
    <s v="Nov"/>
    <s v="2014"/>
    <d v="2014-12-02T00:00:00"/>
    <n v="39896.92"/>
    <s v="EXECUTIVA - CHAPÉU DE PALHA - OUTROS FONTE 0116"/>
    <s v="NE00204"/>
    <m/>
    <s v="REF. AO PRODUTO 04(RELATÓRIO FINAL)"/>
    <s v="AGUARDANDO A SEFAZ HABILITAR SOLIC. DE PF."/>
  </r>
  <r>
    <x v="10"/>
    <s v="PEDI"/>
    <s v="PADRÃO GRAFICA EDITORA LTDA ME"/>
    <s v="01.496.690/0001-84"/>
    <s v="031/12"/>
    <n v="4387"/>
    <n v="0"/>
    <n v="101"/>
    <n v="750"/>
    <s v="Jul"/>
    <s v="2014"/>
    <d v="2014-08-01T00:00:00"/>
    <n v="2208"/>
    <s v="CUSTEIO - COTA GLOBAL - SEMAS"/>
    <s v="NE00063"/>
    <m/>
    <s v="REF. A CONFECÇÃO DE CARTÕES DE VISITA"/>
    <s v="AGUARDANDO A SEFAZ HABILITAR SOLIC. DE PF."/>
  </r>
  <r>
    <x v="10"/>
    <s v="PEDI"/>
    <s v="PADRÃO GRAFICA EDITORA LTDA ME"/>
    <s v="01.496.690/0001-84"/>
    <s v="031/12"/>
    <n v="4387"/>
    <n v="0"/>
    <n v="101"/>
    <n v="724"/>
    <s v="Jun"/>
    <s v="2014"/>
    <d v="2014-07-10T00:00:00"/>
    <n v="1321.6"/>
    <s v="CUSTEIO - COTA GLOBAL - SEMAS"/>
    <s v="NE00063"/>
    <m/>
    <s v="REF. A IMPRESSÃO DE MATERIAL GRÁFICO"/>
    <s v="AGUARDANDO A SEFAZ HABILITAR SOLIC. DE PF."/>
  </r>
  <r>
    <x v="10"/>
    <s v="PEDI"/>
    <s v="PARVI LOCADORA LTDA"/>
    <s v="08.228.146/0001-09"/>
    <s v="007/17"/>
    <n v="4387"/>
    <s v="C029"/>
    <n v="101"/>
    <n v="22466"/>
    <s v="Dez"/>
    <s v="2017"/>
    <d v="2018-01-10T00:00:00"/>
    <n v="2360"/>
    <s v="CUSTEIO - LOCAÇÃO DE VEICULOS"/>
    <s v="NE00157"/>
    <m/>
    <s v="REF. A LOCAÇÃO DE UMA CAMIONETE"/>
    <s v="AGUARDANDO A SEFAZ HABILITAR SOLIC. DE PF."/>
  </r>
  <r>
    <x v="10"/>
    <s v="PEDI"/>
    <s v="COMPANHIA EDITORA DE PERNAMBUCO - CEPE"/>
    <s v="10.921.252/0001-07"/>
    <s v="016/17"/>
    <n v="4387"/>
    <n v="0"/>
    <n v="101"/>
    <n v="98150"/>
    <s v="Nov"/>
    <s v="2017"/>
    <d v="2017-12-30T00:00:00"/>
    <n v="8563.17"/>
    <s v="CUSTEIO - COTA GLOBAL - SEMAS"/>
    <s v="NE00211"/>
    <m/>
    <s v="REF. A PUBLICAÇÃOES NO DOE"/>
    <s v="AGUARDANDO A SEFAZ HABILITAR SOLIC. DE PF."/>
  </r>
  <r>
    <x v="10"/>
    <s v="PEDI"/>
    <s v="LOCARALPI ALUGUEL DE VEÍCULOS LTDA - EPP"/>
    <s v="06.997.469/0001-23"/>
    <s v="041/16"/>
    <n v="4387"/>
    <s v="C029"/>
    <n v="101"/>
    <n v="1469"/>
    <s v="Dez"/>
    <s v="2017"/>
    <d v="2018-02-01T00:00:00"/>
    <n v="1323.95"/>
    <s v="CUSTEIO - LOCAÇÃO DE VEICULOS"/>
    <s v="NE00018"/>
    <m/>
    <s v="REF. A LOCAÇÃO DE VEICULO PARA USO DA SEMAS"/>
    <s v="AGUARDANDO A SEFAZ HABILITAR SOLIC. DE PF."/>
  </r>
  <r>
    <x v="10"/>
    <s v="PEDI"/>
    <s v="CS BRASIL TRANSPORTES DE PASSAGEIROS E SERVIÇOS AMBIENTAIS LTDA"/>
    <s v="10.965.693/0001-00"/>
    <s v="018/15"/>
    <n v="4387"/>
    <s v="C029"/>
    <n v="101"/>
    <n v="94175424"/>
    <s v="Ago a Dez"/>
    <s v="2017"/>
    <d v="2018-02-22T00:00:00"/>
    <n v="435.6"/>
    <s v="CUSTEIO - LOCAÇÃO DE VEICULOS"/>
    <s v="NE00044"/>
    <m/>
    <s v="REF. A LOCAÇÃO DE VEICULO PARA USO DA SEMAS"/>
    <s v="AGUARDANDO A SEFAZ HABILITAR SOLIC. DE PF."/>
  </r>
  <r>
    <x v="10"/>
    <s v="PEDI"/>
    <s v="CS BRASIL TRANSPORTES DE PASSAGEIROS E SERVIÇOS AMBIENTAIS LTDA"/>
    <s v="10.965.693/0001-00"/>
    <s v="025/14"/>
    <n v="4387"/>
    <s v="C029"/>
    <n v="101"/>
    <n v="91831528"/>
    <s v="Set"/>
    <s v="2016"/>
    <d v="2016-11-17T00:00:00"/>
    <n v="1234.8599999999999"/>
    <s v="CUSTEIO - LOCAÇÃO DE VEICULOS"/>
    <s v="NE00016"/>
    <m/>
    <s v="REF. A LOCAÇÃO DE VEICULO PARA USO DA SEMAS"/>
    <s v="AGUARDANDO A SEFAZ HABILITAR SOLIC. DE PF."/>
  </r>
  <r>
    <x v="10"/>
    <s v="PEDI"/>
    <s v="VERSAILLES LOCAÇÃO DE AUTOMOVEIS - EIRELI"/>
    <s v="02.723.976/0001-18"/>
    <s v="026/14"/>
    <n v="4387"/>
    <s v="C029"/>
    <n v="101"/>
    <n v="9922"/>
    <s v="Nov"/>
    <s v="2017"/>
    <d v="2018-01-17T00:00:00"/>
    <n v="1277.6500000000001"/>
    <s v="CUSTEIO - LOCAÇÃO DE VEICULOS"/>
    <s v="NE00022"/>
    <m/>
    <s v="REF. A LOCAÇÃO DE VEICULO PARA USO DA SEMAS"/>
    <s v="AGUARDANDO A SEFAZ HABILITAR SOLIC. DE PF."/>
  </r>
  <r>
    <x v="10"/>
    <s v="PEDI"/>
    <s v="VERSAILLES LOCAÇÃO DE AUTOMOVEIS - EIRELI"/>
    <s v="02.723.976/0001-18"/>
    <s v="026/14"/>
    <n v="4387"/>
    <s v="C029"/>
    <n v="101"/>
    <n v="9921"/>
    <s v="Out"/>
    <s v="2017"/>
    <d v="2018-01-17T00:00:00"/>
    <n v="1666.6"/>
    <s v="CUSTEIO - LOCAÇÃO DE VEICULOS"/>
    <s v="NE00022"/>
    <m/>
    <s v="REF. A LOCAÇÃO DE VEICULO PARA USO DA SEMAS"/>
    <s v="AGUARDANDO A SEFAZ HABILITAR SOLIC. DE PF."/>
  </r>
  <r>
    <x v="10"/>
    <s v="PEDI"/>
    <s v="VERSAILLES LOCAÇÃO DE AUTOMOVEIS - EIRELI"/>
    <s v="02.723.976/0001-18"/>
    <s v="026/14"/>
    <n v="4387"/>
    <s v="C029"/>
    <n v="101"/>
    <n v="9920"/>
    <s v="Set"/>
    <s v="2017"/>
    <d v="2018-01-17T00:00:00"/>
    <n v="1666.6"/>
    <s v="CUSTEIO - LOCAÇÃO DE VEICULOS"/>
    <s v="NE00022"/>
    <m/>
    <s v="REF. A LOCAÇÃO DE VEICULO PARA USO DA SEMAS"/>
    <s v="AGUARDANDO A SEFAZ HABILITAR SOLIC. DE PF."/>
  </r>
  <r>
    <x v="10"/>
    <s v="PEDI"/>
    <s v="VERSAILLES LOCAÇÃO DE AUTOMOVEIS - EIRELI"/>
    <s v="02.723.976/0001-18"/>
    <s v="026/14"/>
    <n v="4387"/>
    <s v="C029"/>
    <n v="101"/>
    <n v="9678"/>
    <s v="Ago"/>
    <s v="2017"/>
    <d v="2017-10-01T00:00:00"/>
    <n v="1666.6"/>
    <s v="CUSTEIO - LOCAÇÃO DE VEICULOS"/>
    <s v="NE00022"/>
    <m/>
    <s v="REF. A LOCAÇÃO DE VEICULO PARA USO DA SEMAS"/>
    <s v="AGUARDANDO A SEFAZ HABILITAR SOLIC. DE PF."/>
  </r>
  <r>
    <x v="10"/>
    <s v="PEDI"/>
    <s v="COMPANHIA EDITORA DE PERNAMBUCO - CEPE"/>
    <s v="10.921.252/0001-07"/>
    <s v="030/11"/>
    <n v="4387"/>
    <s v="C029"/>
    <n v="101"/>
    <n v="89821"/>
    <s v="Dez"/>
    <s v="2016"/>
    <d v="2017-01-28T00:00:00"/>
    <n v="2446.25"/>
    <s v="CUSTEIO - LOCAÇÃO DE VEICULOS"/>
    <s v="NE00095"/>
    <m/>
    <s v="REF. A PUBLICAÇÃOES NO DOE"/>
    <s v="AGUARDANDO A SEFAZ HABILITAR SOLIC. DE PF."/>
  </r>
  <r>
    <x v="10"/>
    <s v="PEDI"/>
    <s v="CS BRASIL TRANSPORTES DE PASSAGEIROS E SERVIÇOS AMBIENTAIS LTDA"/>
    <s v="10.965.693/0001-00"/>
    <s v="025/14"/>
    <n v="4387"/>
    <s v="C029"/>
    <n v="101"/>
    <n v="91974358"/>
    <s v="Out"/>
    <s v="2016"/>
    <d v="2016-12-17T00:00:00"/>
    <n v="246.97"/>
    <s v="CUSTEIO - LOCAÇÃO DE VEICULOS"/>
    <s v="NE00016"/>
    <m/>
    <s v="REF. A LOCAÇÃO DE VEICULO PARA USO DA SEMAS. PERÍODO 01 A 06/10"/>
    <s v="AGUARDANDO A SEFAZ HABILITAR SOLIC. DE PF."/>
  </r>
  <r>
    <x v="10"/>
    <s v="PEDI"/>
    <s v="CS BRASIL TRANSPORTES DE PASSAGEIROS E SERVIÇOS AMBIENTAIS LTDA"/>
    <s v="10.965.693/0001-00"/>
    <s v="018/15"/>
    <n v="4387"/>
    <s v="C029"/>
    <n v="101"/>
    <n v="94082098"/>
    <s v="Dez"/>
    <s v="2017"/>
    <d v="2018-02-03T00:00:00"/>
    <n v="3407.97"/>
    <s v="CUSTEIO - LOCAÇÃO DE VEICULOS"/>
    <s v="NE00044"/>
    <m/>
    <s v="REF. A LOCAÇÃO DE VEICULO PARA USO DA SEMAS"/>
    <s v="AGUARDANDO A SEFAZ HABILITAR SOLIC. DE PF."/>
  </r>
  <r>
    <x v="10"/>
    <s v="PEDI"/>
    <s v="ESCOLA DE CONTAS PÚBLICAS PROF. BARRETO GUIMARÃES"/>
    <s v="02.770.511/0001-18"/>
    <s v="NI"/>
    <n v="4387"/>
    <n v="0"/>
    <n v="101"/>
    <n v="7796"/>
    <s v="MARÇO/14"/>
    <s v="2014"/>
    <d v="2014-04-30T00:00:00"/>
    <n v="322"/>
    <s v="CUSTEIO - COTA GLOBAL - SEMAS"/>
    <s v="NE00078"/>
    <m/>
    <s v="REF. A PART. EM CURSO DO SERVIDOR JOSÉ A. M. DELGADO"/>
    <s v="AGUARDANDO A SEFAZ HABILITAR SOLIC. DE PF."/>
  </r>
  <r>
    <x v="10"/>
    <s v="PEDI"/>
    <s v="ESCOLA DE CONTAS PÚBLICAS PROF. BARRETO GUIMARÃES"/>
    <s v="02.770.511/0001-18"/>
    <s v="NI"/>
    <n v="4387"/>
    <n v="0"/>
    <n v="101"/>
    <n v="6829"/>
    <s v="Ago"/>
    <s v="2013"/>
    <d v="2013-10-17T00:00:00"/>
    <n v="516"/>
    <s v="CUSTEIO - COTA GLOBAL - SEMAS"/>
    <s v="NE00344"/>
    <m/>
    <s v="REF. A PART. EM CURSO DO SERVIDORAS FLAVIA M. E FÁTIMA CRISTINA"/>
    <s v="AGUARDANDO A SEFAZ HABILITAR SOLIC. DE PF."/>
  </r>
  <r>
    <x v="10"/>
    <s v="PEDI"/>
    <s v="ESCOLA DE CONTAS PÚBLICAS PROF. BARRETO GUIMARÃES"/>
    <s v="02.770.511/0001-18"/>
    <s v="NI"/>
    <n v="4387"/>
    <n v="0"/>
    <n v="101"/>
    <n v="5711"/>
    <s v="Out"/>
    <s v="2012"/>
    <d v="2012-12-20T00:00:00"/>
    <n v="320"/>
    <s v="CUSTEIO - COTA GLOBAL - SEMAS"/>
    <s v="NE00460"/>
    <m/>
    <s v="REF. A PART. EM CURSO DO SERVIDORA ADILZA DANTAS DE CARVALHO"/>
    <s v="AGUARDANDO A SEFAZ HABILITAR SOLIC. DE PF."/>
  </r>
  <r>
    <x v="10"/>
    <s v="PEDI"/>
    <s v="AGENCIA DE ASSESSORIA INTEGRADA LTDA -  ME"/>
    <s v="10.435.594/0001-17"/>
    <s v="043/2014"/>
    <n v="4482"/>
    <s v="A790"/>
    <n v="101"/>
    <n v="9"/>
    <s v="MARÇO/15"/>
    <s v="2015"/>
    <d v="2015-04-04T00:00:00"/>
    <n v="33660"/>
    <s v="EXECUTIVA - OUTROS FONTE 0101"/>
    <s v="NE00111"/>
    <m/>
    <s v="REF. AOS PREPARATIVOS P/ A REALIZAÇÃO DO I ENCONTRO DO SISEMAS /PE"/>
    <s v="AGUARDANDO A SEFAZ HABILITAR SOLIC. DE PF."/>
  </r>
  <r>
    <x v="10"/>
    <s v="PEDI"/>
    <s v="AGENCIA DE ASSESSORIA INTEGRADA LTDA -  ME"/>
    <s v="10.435.594/0001-17"/>
    <s v="043/2014"/>
    <n v="4482"/>
    <s v="A790"/>
    <n v="101"/>
    <n v="5"/>
    <s v="MARÇO/15"/>
    <s v="2015"/>
    <d v="2015-03-03T00:00:00"/>
    <n v="2660"/>
    <s v="EXECUTIVA - OUTROS FONTE 0101"/>
    <s v="NE00110"/>
    <m/>
    <s v="REF. AOS PREPARATIVOS P/ A REALIZAÇÃO DO I ENCONTRO DO SISEMAS /PE"/>
    <s v="AGUARDANDO A SEFAZ HABILITAR SOLIC. DE PF."/>
  </r>
  <r>
    <x v="0"/>
    <m/>
    <m/>
    <m/>
    <m/>
    <m/>
    <m/>
    <m/>
    <m/>
    <m/>
    <m/>
    <m/>
    <m/>
    <m/>
    <m/>
    <m/>
    <s v="REF. AO SERV. DE CONSULTORIA AMBIENTAL"/>
    <s v="AGUARDANDO A SEFAZ HABILITAR SOLIC. DE PF."/>
  </r>
  <r>
    <x v="0"/>
    <m/>
    <m/>
    <m/>
    <m/>
    <m/>
    <m/>
    <m/>
    <m/>
    <m/>
    <m/>
    <m/>
    <m/>
    <m/>
    <m/>
    <m/>
    <s v="REF. AO SERV. DE CONSULTORIA P/ELABORAÇÃO DOS PLANOS INT.MUNIC"/>
    <s v="AGUARDANDO A SEFAZ HABILITAR SOLIC. DE PF."/>
  </r>
  <r>
    <x v="10"/>
    <s v="PEDI"/>
    <s v="BOMBEIROS 2015 (RAFAEL ARCANJO)"/>
    <s v="NI"/>
    <s v="NI"/>
    <n v="4387"/>
    <n v="0"/>
    <n v="101"/>
    <s v="NI"/>
    <s v="Jan a Dez"/>
    <s v="2015"/>
    <d v="2015-04-30T00:00:00"/>
    <n v="1300.83"/>
    <s v="CUSTEIO - COTA GLOBAL - SEMAS"/>
    <s v="NE00237"/>
    <m/>
    <s v="REF. AO  SERVIÇOS RELATIVOS A TAXA DE BOMBEIROS"/>
    <s v="AGUARDANDO A SEFAZ HABILITAR SOLIC. DE PF."/>
  </r>
  <r>
    <x v="10"/>
    <s v="PEDI"/>
    <s v="BOMBEIROS 2016 (RAFAEL ARCANJO)"/>
    <s v="NI"/>
    <s v="NI"/>
    <n v="4387"/>
    <n v="0"/>
    <n v="101"/>
    <s v="NI"/>
    <s v="Jan a Dez"/>
    <s v="2016"/>
    <d v="2016-04-30T00:00:00"/>
    <n v="1321.76"/>
    <s v="CUSTEIO - COTA GLOBAL - SEMAS"/>
    <s v="NE00044"/>
    <m/>
    <s v="REF. AO  SERVIÇOS RELATIVOS A TAXA DE BOMBEIROS"/>
    <s v="AGUARDANDO A SEFAZ HABILITAR SOLIC. DE PF."/>
  </r>
  <r>
    <x v="10"/>
    <s v="PEDI"/>
    <s v="BOMBEIROS 2017 (RAFAEL ARCANJO)"/>
    <s v="NI"/>
    <s v="NI"/>
    <n v="4387"/>
    <n v="0"/>
    <n v="101"/>
    <s v="NI"/>
    <s v="Jan a Dez"/>
    <s v="2017"/>
    <d v="2017-04-30T00:00:00"/>
    <n v="1290.74"/>
    <s v="CUSTEIO - COTA GLOBAL - SEMAS"/>
    <s v="NE00238"/>
    <m/>
    <s v="REF. AO  SERVIÇOS RELATIVOS A TAXA DE BOMBEIROS"/>
    <s v="AGUARDANDO A SEFAZ HABILITAR SOLIC. DE PF."/>
  </r>
  <r>
    <x v="0"/>
    <m/>
    <m/>
    <m/>
    <m/>
    <m/>
    <m/>
    <m/>
    <m/>
    <m/>
    <m/>
    <m/>
    <m/>
    <m/>
    <m/>
    <m/>
    <s v="REF. AO  SERVIÇOS RELATIVOS A TAXA DE BOMBEIROS"/>
    <s v="AGUARDANDO A SEFAZ HABILITAR SOLIC. DE PF."/>
  </r>
  <r>
    <x v="10"/>
    <s v="PEDI"/>
    <s v="BOMBEIROS 2017 (MARIA DA GRAÇA)"/>
    <s v="NI"/>
    <s v="NI"/>
    <n v="4387"/>
    <n v="0"/>
    <n v="101"/>
    <s v="NI"/>
    <s v="Jan a Dez"/>
    <s v="2017"/>
    <d v="2017-04-30T00:00:00"/>
    <n v="366.5"/>
    <s v="CUSTEIO - COTA GLOBAL - SEMAS"/>
    <s v="NE00238"/>
    <m/>
    <s v="REF. AO  SERVIÇOS RELATIVOS A TAXA DE BOMBEIROS"/>
    <s v="AGUARDANDO A SEFAZ HABILITAR SOLIC. DE PF."/>
  </r>
  <r>
    <x v="0"/>
    <m/>
    <m/>
    <m/>
    <m/>
    <m/>
    <m/>
    <m/>
    <m/>
    <m/>
    <m/>
    <m/>
    <m/>
    <m/>
    <m/>
    <m/>
    <s v="REF. AO  SERVIÇOS RELATIVOS A TAXA DE BOMBEIROS"/>
    <s v="AGUARDANDO A SEFAZ HABILITAR SOLIC. DE PF."/>
  </r>
  <r>
    <x v="10"/>
    <s v="PEDI"/>
    <s v="SUAPE"/>
    <s v="11.448.933/0001-62"/>
    <s v="NI"/>
    <n v="3794"/>
    <n v="0"/>
    <n v="101"/>
    <n v="91"/>
    <s v="Dez"/>
    <s v="2015"/>
    <d v="2016-01-01T00:00:00"/>
    <n v="25116.97"/>
    <s v="RESSARCIMENTO DE PESSOAL"/>
    <s v="NE00273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3"/>
    <s v="Jan a Mai"/>
    <s v="2017"/>
    <s v="01/02/2017, 01/03/2017, 01/04/2018, 01/05/2017"/>
    <n v="185854.21"/>
    <s v="RESSARCIMENTO DE PESSOAL"/>
    <s v="NE00274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16"/>
    <s v="Jan"/>
    <s v="2014"/>
    <d v="2014-02-01T00:00:00"/>
    <n v="27472.67"/>
    <s v="RESSARCIMENTO DE PESSOAL"/>
    <s v="NE00240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17"/>
    <s v="Fev"/>
    <s v="2014"/>
    <d v="2014-03-01T00:00:00"/>
    <n v="25669.51"/>
    <s v="RESSARCIMENTO DE PESSOAL"/>
    <s v="NE00240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18"/>
    <s v="MARÇO/14"/>
    <s v="2014"/>
    <d v="2014-04-01T00:00:00"/>
    <n v="26282.51"/>
    <s v="RESSARCIMENTO DE PESSOAL"/>
    <s v="NE00240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19"/>
    <s v="Abr"/>
    <s v="2014"/>
    <d v="2014-05-01T00:00:00"/>
    <n v="28849.72"/>
    <s v="RESSARCIMENTO DE PESSOAL"/>
    <s v="NE00240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50"/>
    <s v="Set"/>
    <s v="2014"/>
    <d v="2014-10-01T00:00:00"/>
    <n v="30681.56"/>
    <s v="RESSARCIMENTO DE PESSOAL"/>
    <s v="NE00240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55"/>
    <s v="Out"/>
    <s v="2014"/>
    <d v="2014-11-01T00:00:00"/>
    <n v="30681.56"/>
    <s v="RESSARCIMENTO DE PESSOAL"/>
    <s v="NE00240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65"/>
    <s v="Nov"/>
    <s v="2014"/>
    <d v="2014-12-01T00:00:00"/>
    <n v="30681.56"/>
    <s v="RESSARCIMENTO DE PESSOAL"/>
    <s v="NE00240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3"/>
    <s v="Dez"/>
    <s v="2014"/>
    <d v="2015-01-01T00:00:00"/>
    <n v="31355.62"/>
    <s v="RESSARCIMENTO DE PESSOAL"/>
    <s v="NE00240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60"/>
    <s v="Dez"/>
    <s v="2014"/>
    <d v="2015-01-01T00:00:00"/>
    <n v="7176.76"/>
    <s v="RESSARCIMENTO DE PESSOAL"/>
    <s v="NE00240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12"/>
    <s v="Jan"/>
    <s v="2014"/>
    <d v="2014-02-01T00:00:00"/>
    <n v="19214.27"/>
    <s v="RESSARCIMENTO DE PESSOAL"/>
    <s v="NE00103"/>
    <m/>
    <s v="REF. A DESP. COM RESSARCIMENTO DE PESSOAL DE VERONICA MARIA"/>
    <s v="AGUARDANDO A SEFAZ HABILITAR SOLIC. DE PF."/>
  </r>
  <r>
    <x v="10"/>
    <s v="PEDI"/>
    <s v="SUAPE"/>
    <s v="11.448.933/0001-62"/>
    <s v="NI"/>
    <n v="3794"/>
    <n v="0"/>
    <n v="101"/>
    <n v="13"/>
    <s v="Fev"/>
    <s v="2014"/>
    <d v="2014-03-01T00:00:00"/>
    <n v="17307.5"/>
    <s v="RESSARCIMENTO DE PESSOAL"/>
    <s v="NE00103"/>
    <m/>
    <s v="REF. A DESP. COM RESSARCIMENTO DE PESSOAL DE VERONICA MARIA"/>
    <s v="AGUARDANDO A SEFAZ HABILITAR SOLIC. DE PF."/>
  </r>
  <r>
    <x v="10"/>
    <s v="PEDI"/>
    <s v="SUAPE"/>
    <s v="11.448.933/0001-62"/>
    <s v="NI"/>
    <n v="3794"/>
    <n v="0"/>
    <n v="101"/>
    <n v="14"/>
    <s v="MARÇO/14"/>
    <s v="2014"/>
    <d v="2014-04-01T00:00:00"/>
    <n v="17307.5"/>
    <s v="RESSARCIMENTO DE PESSOAL"/>
    <s v="NE00103"/>
    <m/>
    <s v="REF. A DESP. COM RESSARCIMENTO DE PESSOAL DE VERONICA MARIA"/>
    <s v="AGUARDANDO A SEFAZ HABILITAR SOLIC. DE PF."/>
  </r>
  <r>
    <x v="10"/>
    <s v="PEDI"/>
    <s v="SUAPE"/>
    <s v="11.448.933/0001-62"/>
    <s v="NI"/>
    <n v="3794"/>
    <n v="0"/>
    <n v="101"/>
    <n v="15"/>
    <s v="Abr"/>
    <s v="2014"/>
    <d v="2014-05-01T00:00:00"/>
    <n v="17307.5"/>
    <s v="RESSARCIMENTO DE PESSOAL"/>
    <s v="NE00103"/>
    <m/>
    <s v="REF. A DESP. COM RESSARCIMENTO DE PESSOAL DE VERONICA MARIA"/>
    <s v="AGUARDANDO A SEFAZ HABILITAR SOLIC. DE PF."/>
  </r>
  <r>
    <x v="10"/>
    <s v="PEDI"/>
    <s v="SUAPE"/>
    <s v="11.448.933/0001-62"/>
    <s v="NI"/>
    <n v="3794"/>
    <n v="0"/>
    <n v="101"/>
    <n v="57"/>
    <s v="Out"/>
    <s v="2014"/>
    <d v="2014-11-01T00:00:00"/>
    <n v="18459.7"/>
    <s v="RESSARCIMENTO DE PESSOAL"/>
    <s v="NE00103"/>
    <m/>
    <s v="REF. A DESP. COM RESSARCIMENTO DE PESSOAL DE VERONICA MARIA"/>
    <s v="AGUARDANDO A SEFAZ HABILITAR SOLIC. DE PF."/>
  </r>
  <r>
    <x v="10"/>
    <s v="PEDI"/>
    <s v="SUAPE"/>
    <s v="11.448.933/0001-62"/>
    <s v="NI"/>
    <n v="3794"/>
    <n v="0"/>
    <n v="101"/>
    <n v="67"/>
    <s v="Nov"/>
    <s v="2014"/>
    <d v="2014-12-01T00:00:00"/>
    <n v="18459.7"/>
    <s v="RESSARCIMENTO DE PESSOAL"/>
    <s v="NE00103"/>
    <m/>
    <s v="REF. A DESP. COM RESSARCIMENTO DE PESSOAL DE VERONICA MARIA"/>
    <s v="AGUARDANDO A SEFAZ HABILITAR SOLIC. DE PF."/>
  </r>
  <r>
    <x v="10"/>
    <s v="PEDI"/>
    <s v="SUAPE"/>
    <s v="11.448.933/0001-62"/>
    <s v="NI"/>
    <n v="3794"/>
    <n v="0"/>
    <n v="101"/>
    <n v="5"/>
    <s v="Dez"/>
    <s v="2014"/>
    <d v="2015-01-01T00:00:00"/>
    <n v="19142.09"/>
    <s v="RESSARCIMENTO DE PESSOAL"/>
    <s v="NE00103"/>
    <m/>
    <s v="REF. A DESP. COM RESSARCIMENTO DE PESSOAL DE VERONICA MARIA"/>
    <s v="AGUARDANDO A SEFAZ HABILITAR SOLIC. DE PF."/>
  </r>
  <r>
    <x v="10"/>
    <s v="PEDI"/>
    <s v="SUAPE"/>
    <s v="11.448.933/0001-62"/>
    <s v="NI"/>
    <n v="3794"/>
    <n v="0"/>
    <n v="101"/>
    <n v="62"/>
    <s v="Dez"/>
    <s v="2014"/>
    <d v="2015-01-01T00:00:00"/>
    <n v="4456.17"/>
    <s v="RESSARCIMENTO DE PESSOAL"/>
    <s v="NE00103"/>
    <m/>
    <s v="REF. A DESP. COM RESSARCIMENTO DE PESSOAL DE VERONICA MARIA"/>
    <s v="AGUARDANDO A SEFAZ HABILITAR SOLIC. DE PF."/>
  </r>
  <r>
    <x v="10"/>
    <s v="PEDI"/>
    <s v="SUAPE"/>
    <s v="11.448.933/0001-62"/>
    <s v="NI"/>
    <n v="3794"/>
    <n v="0"/>
    <n v="101"/>
    <n v="8"/>
    <s v="Jan"/>
    <s v="2014"/>
    <d v="2014-02-01T00:00:00"/>
    <n v="20228.32"/>
    <s v="RESSARCIMENTO DE PESSOAL"/>
    <s v="NE00104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9"/>
    <s v="Fev"/>
    <s v="2014"/>
    <d v="2014-03-01T00:00:00"/>
    <n v="18321.55"/>
    <s v="RESSARCIMENTO DE PESSOAL"/>
    <s v="NE00104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10"/>
    <s v="MARÇO/14"/>
    <s v="2014"/>
    <d v="2014-04-01T00:00:00"/>
    <n v="18321.55"/>
    <s v="RESSARCIMENTO DE PESSOAL"/>
    <s v="NE00104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11"/>
    <s v="Abr"/>
    <s v="2014"/>
    <d v="2014-05-01T00:00:00"/>
    <n v="18321.55"/>
    <s v="RESSARCIMENTO DE PESSOAL"/>
    <s v="NE00104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53"/>
    <s v="Out"/>
    <s v="2014"/>
    <d v="2015-11-01T00:00:00"/>
    <n v="19536.14"/>
    <s v="RESSARCIMENTO DE PESSOAL"/>
    <s v="NE00104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63"/>
    <s v="Nov"/>
    <s v="2014"/>
    <d v="2015-12-01T00:00:00"/>
    <n v="19536.14"/>
    <s v="RESSARCIMENTO DE PESSOAL"/>
    <s v="NE00104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1"/>
    <s v="Dez"/>
    <s v="2014"/>
    <d v="2015-01-01T00:00:00"/>
    <n v="20216.25"/>
    <s v="RESSARCIMENTO DE PESSOAL"/>
    <s v="NE00104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58"/>
    <s v="Dez"/>
    <s v="2014"/>
    <d v="2015-01-01T00:00:00"/>
    <n v="4707.7"/>
    <s v="RESSARCIMENTO DE PESSOAL"/>
    <s v="NE00104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63"/>
    <s v="JUL, AGO, SET, OUT, NOV, DEZ, DEZ-DISSÍDIO"/>
    <s v="2012"/>
    <s v="01/08/2012,01/09/2012,01/10/2012,01/11/2012,01/12/2012,01/01/2013"/>
    <n v="126359.09"/>
    <s v="RESSARCIMENTO DE PESSOAL"/>
    <s v="NI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55"/>
    <s v="Jan a Jun"/>
    <s v="2013"/>
    <s v="01/02/2013,01/03/2013,01/04/2013,01/05/2013,01/06/2013,01/07/2013"/>
    <n v="167762.22"/>
    <s v="RESSARCIMENTO DE PESSOAL"/>
    <s v="NE00582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68"/>
    <s v="MAI, JUN, AGO, SET, OUT, DEZ"/>
    <s v="2013"/>
    <s v="01/06/2013,01/07/2013,01/09/2013,01/10/2013,01/11/2013,01/01/2014"/>
    <n v="107022.96"/>
    <s v="RESSARCIMENTO DE PESSOAL"/>
    <s v="NE00580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69"/>
    <s v="MAI, JUN, AGO, SET, OUT, DEZ"/>
    <s v="2013"/>
    <s v="01/06/2013,01/07/2013,01/09/2013,01/10/2013,01/11/2013,01/01/2014"/>
    <n v="121152.48"/>
    <s v="RESSARCIMENTO DE PESSOAL"/>
    <s v="NE00581"/>
    <m/>
    <s v="REF. A DESP. COM RESSARCIMENTO DE PESSOAL DE VERONICA MARIA"/>
    <s v="AGUARDANDO A SEFAZ HABILITAR SOLIC. DE PF."/>
  </r>
  <r>
    <x v="10"/>
    <s v="PEDI"/>
    <s v="SUAPE"/>
    <s v="11.448.933/0001-62"/>
    <s v="NI"/>
    <n v="3794"/>
    <n v="0"/>
    <n v="101"/>
    <n v="22"/>
    <s v="Jul"/>
    <s v="2016"/>
    <d v="2016-08-01T00:00:00"/>
    <n v="24381.79"/>
    <s v="RESSARCIMENTO DE PESSOAL"/>
    <s v="NE00071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25"/>
    <s v="Jul"/>
    <s v="2016"/>
    <d v="2016-08-01T00:00:00"/>
    <n v="19964.400000000001"/>
    <s v="RESSARCIMENTO DE PESSOAL"/>
    <s v="NE00070"/>
    <m/>
    <s v="REF. A DESP. COM RESSARCIMENTO DE PESSOAL DE VERONICA MARIA"/>
    <s v="AGUARDANDO A SEFAZ HABILITAR SOLIC. DE PF."/>
  </r>
  <r>
    <x v="10"/>
    <s v="PEDI"/>
    <s v="SUAPE"/>
    <s v="11.448.933/0001-62"/>
    <s v="NI"/>
    <n v="3794"/>
    <n v="0"/>
    <n v="101"/>
    <n v="24"/>
    <s v="Jul"/>
    <s v="2016"/>
    <d v="2016-08-01T00:00:00"/>
    <n v="33691.79"/>
    <s v="RESSARCIMENTO DE PESSOAL"/>
    <s v="NE00072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31"/>
    <s v="Set a Dez"/>
    <s v="2016"/>
    <s v="01/10/2016,01/11/2016,01/12/2016,01/01/2017"/>
    <n v="96074.559999999998"/>
    <s v="RESSARCIMENTO DE PESSOAL"/>
    <s v="NE00070"/>
    <m/>
    <s v="REF. A DESP. COM RESSARCIMENTO DE PESSOAL DE VERONICA MARIA"/>
    <s v="AGUARDANDO A SEFAZ HABILITAR SOLIC. DE PF."/>
  </r>
  <r>
    <x v="10"/>
    <s v="PEDI"/>
    <s v="SUAPE"/>
    <s v="11.448.933/0001-62"/>
    <s v="NI"/>
    <n v="3794"/>
    <n v="0"/>
    <n v="101"/>
    <n v="30"/>
    <s v="Set a Dez"/>
    <s v="2016"/>
    <s v="01/10/2016,01/11/2016,01/12/2016,01/01/2017"/>
    <n v="117110.04"/>
    <s v="RESSARCIMENTO DE PESSOAL"/>
    <s v="NE00071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29"/>
    <s v="Set a Dez"/>
    <s v="2016"/>
    <s v="01/10/2016,01/11/2016,01/12/2016,01/01/2017"/>
    <n v="160497.48000000001"/>
    <s v="RESSARCIMENTO DE PESSOAL"/>
    <s v="NE00072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22"/>
    <s v="Jan a Mai"/>
    <s v="2017"/>
    <s v="01/02/2017, 01/03/2017, 01/04/2018, 01/05/2017,01/06/2017"/>
    <n v="185099.65"/>
    <s v="RESSARCIMENTO DE PESSOAL"/>
    <s v="NE00079"/>
    <m/>
    <s v="REF. A DESP. COM RESSARCIMENTO DE PESSOAL DE KLEBER ROLIM MILET"/>
    <s v="AGUARDANDO A SEFAZ HABILITAR SOLIC. DE PF."/>
  </r>
  <r>
    <x v="10"/>
    <s v="PEDI"/>
    <s v="SUAPE"/>
    <s v="11.448.933/0001-62"/>
    <s v="NI"/>
    <n v="3794"/>
    <n v="0"/>
    <n v="101"/>
    <n v="27"/>
    <s v="Jan a Mar"/>
    <s v="2017"/>
    <s v="01/02/2017,01/03/2017,01/04/2017"/>
    <n v="73145.37"/>
    <s v="RESSARCIMENTO DE PESSOAL"/>
    <s v="NE00078"/>
    <m/>
    <s v="REF. A DESP. COM RESSARCIMENTO DE PESSOAL DE DURAZIO RODRIGUES"/>
    <s v="AGUARDANDO A SEFAZ HABILITAR SOLIC. DE PF."/>
  </r>
  <r>
    <x v="10"/>
    <s v="PEDI"/>
    <s v="SUAPE"/>
    <s v="11.448.933/0001-62"/>
    <s v="NI"/>
    <n v="3794"/>
    <n v="0"/>
    <n v="101"/>
    <n v="24"/>
    <s v="Jan a Mar"/>
    <s v="2017"/>
    <s v="01/02/2017,01/03/2017,01/04/2017"/>
    <n v="59893.2"/>
    <s v="RESSARCIMENTO DE PESSOAL"/>
    <s v="NE00077"/>
    <m/>
    <s v="REF. A DESP. COM RESSARCIMENTO DE PESSOAL DE VERONICA MARIA"/>
    <s v="AGUARDANDO A SEFAZ HABILITAR SOLIC. DE PF."/>
  </r>
  <r>
    <x v="0"/>
    <m/>
    <m/>
    <m/>
    <m/>
    <m/>
    <m/>
    <m/>
    <m/>
    <m/>
    <m/>
    <m/>
    <m/>
    <m/>
    <m/>
    <m/>
    <s v="REF. FORNECIMENTO DE 57 UNIDADES DE GARRAFÃO DE ÁGUA MINERAL 20 LITROS"/>
    <s v="AGUARDANDO A SEFAZ HABILITAR SOLIC. DE PF."/>
  </r>
  <r>
    <x v="0"/>
    <m/>
    <m/>
    <m/>
    <m/>
    <m/>
    <m/>
    <m/>
    <m/>
    <m/>
    <m/>
    <m/>
    <m/>
    <m/>
    <m/>
    <m/>
    <s v="REF. MANUTENÇÃO DE AR-CONDICIONADO, PARCELA 06/2012"/>
    <s v="AGUARDANDO A SEFAZ HABILITAR SOLIC. DE PF."/>
  </r>
  <r>
    <x v="0"/>
    <m/>
    <m/>
    <m/>
    <m/>
    <m/>
    <m/>
    <m/>
    <m/>
    <m/>
    <m/>
    <m/>
    <m/>
    <m/>
    <m/>
    <m/>
    <s v="REF. PUBLICAÇÃO DO DOE NOS DIAS 29/12/2018"/>
    <s v="AGUARDANDO A SEFAZ HABILITAR SOLIC. DE PF."/>
  </r>
  <r>
    <x v="0"/>
    <m/>
    <m/>
    <m/>
    <m/>
    <m/>
    <m/>
    <m/>
    <m/>
    <m/>
    <m/>
    <m/>
    <m/>
    <m/>
    <m/>
    <m/>
    <s v="REF. ABASTECIMENTO DE FROTA DA SEMAS NO PERÍODO DE 01 A 31 DE DEZEMBRO 2018"/>
    <s v="AGUARDANDO A SEFAZ HABILITAR SOLIC. DE PF."/>
  </r>
  <r>
    <x v="0"/>
    <m/>
    <m/>
    <m/>
    <m/>
    <m/>
    <m/>
    <m/>
    <m/>
    <m/>
    <m/>
    <m/>
    <m/>
    <m/>
    <m/>
    <m/>
    <s v="REF. ABASTECIMENTO DE FROTA DA SEMAS NO PERÍODO DE 01 A 31 DE DEZEMBRO 2018"/>
    <s v="AGUARDANDO A SEFAZ HABILITAR SOLIC. DE PF."/>
  </r>
  <r>
    <x v="0"/>
    <m/>
    <m/>
    <m/>
    <m/>
    <m/>
    <m/>
    <m/>
    <m/>
    <m/>
    <m/>
    <m/>
    <m/>
    <m/>
    <m/>
    <m/>
    <s v="REF. AO CONSUMO DE ENERGIA ELÉTRICA NO MÊS DE DEZEMBRO -IMOVEL CONS. ROSA E SILVA 1339"/>
    <s v="AGUARDANDO A SEFAZ HABILITAR SOLIC. DE PF."/>
  </r>
  <r>
    <x v="0"/>
    <m/>
    <m/>
    <m/>
    <m/>
    <m/>
    <m/>
    <m/>
    <m/>
    <m/>
    <m/>
    <m/>
    <m/>
    <m/>
    <m/>
    <m/>
    <s v="REF. A DIÁRIA DE MOTORISTA REFERENTE A DEZEMBRO 2018"/>
    <s v="AGUARDANDO A SEFAZ HABILITAR SOLIC. DE PF."/>
  </r>
  <r>
    <x v="0"/>
    <m/>
    <m/>
    <m/>
    <m/>
    <m/>
    <m/>
    <m/>
    <m/>
    <m/>
    <m/>
    <m/>
    <m/>
    <m/>
    <m/>
    <m/>
    <s v="REFERENTE AO CONSUMO DE ÁGUA TRATADAE ESGOTO DO MÊS DE DEZEMBRO 2018 A. COS. ROSA E SILVA, 1321"/>
    <s v="AGUARDANDO A SEFAZ HABILITAR SOLIC. DE PF."/>
  </r>
  <r>
    <x v="0"/>
    <m/>
    <m/>
    <m/>
    <m/>
    <m/>
    <m/>
    <m/>
    <m/>
    <m/>
    <m/>
    <m/>
    <m/>
    <m/>
    <m/>
    <m/>
    <s v="REFERENTE AO CONSUMO DE ÁGUA TRATADAE ESGOTO DO MÊS DE DEZEMBRO 2018 A. COS. ROSA E SILVA, 1339"/>
    <s v="AGUARDANDO A SEFAZ HABILITAR SOLIC. DE PF."/>
  </r>
  <r>
    <x v="0"/>
    <m/>
    <m/>
    <m/>
    <m/>
    <m/>
    <m/>
    <m/>
    <m/>
    <m/>
    <m/>
    <m/>
    <m/>
    <m/>
    <m/>
    <m/>
    <s v="REFERENTE A RESSARCIMENTO DE GEOVANE LIMA DE OLIVEIRA REFERENTE AO MÊS DE NOVEMBRO E DEZEMBRO/2018.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5544"/>
    <s v="Out"/>
    <s v="2017"/>
    <s v="11/17"/>
    <n v="6519.33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5754"/>
    <s v="Nov"/>
    <s v="2017"/>
    <s v="12/17"/>
    <n v="9434.98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5805"/>
    <s v="Nov"/>
    <s v="2017"/>
    <s v="12/17"/>
    <n v="3704.16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5832"/>
    <s v="Nov"/>
    <s v="2017"/>
    <s v="12/17"/>
    <n v="2206.08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5840"/>
    <s v="Nov"/>
    <s v="2017"/>
    <s v="12/17"/>
    <n v="10405.049999999999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5861"/>
    <s v="Nov"/>
    <s v="2017"/>
    <s v="12/17"/>
    <n v="2141.69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5912"/>
    <s v="Nov"/>
    <s v="2017"/>
    <s v="12/17"/>
    <n v="2205.39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5962"/>
    <s v="Dez"/>
    <s v="2017"/>
    <s v="01/18"/>
    <n v="2157.1999999999998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5987"/>
    <s v="Dez"/>
    <s v="2017"/>
    <s v="01/18"/>
    <n v="1928.33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5933"/>
    <s v="Dez"/>
    <s v="2017"/>
    <s v="01/18"/>
    <n v="2137.21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6010"/>
    <s v="Dez"/>
    <s v="2017"/>
    <s v="01/18"/>
    <n v="2347.0500000000002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6036"/>
    <s v="Dez"/>
    <s v="2017"/>
    <s v="01/18"/>
    <n v="2197.91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6078"/>
    <s v="Dez"/>
    <s v="2017"/>
    <s v="01/18"/>
    <n v="2226.71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6098"/>
    <s v="Dez"/>
    <s v="2017"/>
    <s v="01/18"/>
    <n v="2257.1999999999998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6142"/>
    <s v="Dez"/>
    <s v="2017"/>
    <s v="01/18"/>
    <n v="2302.6999999999998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6159"/>
    <s v="Dez"/>
    <s v="2017"/>
    <s v="01/18"/>
    <n v="2228.7399999999998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6194"/>
    <s v="Dez"/>
    <s v="2017"/>
    <s v="01/18"/>
    <n v="2378.75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5987"/>
    <s v="Dez"/>
    <s v="2017"/>
    <s v="01/18"/>
    <n v="1928.33"/>
    <s v="FORNECIMENTO DE HORTIFRUTI"/>
    <s v="NE00039"/>
    <m/>
    <s v="PGTO POR AQUISICAO DE ALIMENTOS"/>
    <s v="AGUARDANDO A SEFAZ HABILITAR SOLIC. DE PF."/>
  </r>
  <r>
    <x v="10"/>
    <s v="PEDI"/>
    <s v="TRIANGULO COMERCIO E SERVIÇOS EIRELLI EPP"/>
    <s v="10.528.026/0001-60"/>
    <d v="2017-10-01T00:00:00"/>
    <n v="398"/>
    <s v="33.90"/>
    <n v="101"/>
    <n v="5933"/>
    <s v="Dez"/>
    <s v="2017"/>
    <s v="01/18"/>
    <n v="2137.21"/>
    <s v="FORNECIMENTO DE HORTIFRUTI"/>
    <s v="NE00039"/>
    <m/>
    <s v="PGTO POR AQUISICAO DE ALIMENTOS"/>
    <s v="AGUARDANDO A SEFAZ HABILITAR SOLIC. DE PF."/>
  </r>
  <r>
    <x v="10"/>
    <s v="PEDI"/>
    <s v="RESET CONTROLE AMBIENTAL LTDA -ME"/>
    <s v="16.097.095/0001-43"/>
    <s v="43/2013"/>
    <n v="398"/>
    <s v="33.90"/>
    <n v="101"/>
    <n v="808"/>
    <s v="Out"/>
    <s v="2017"/>
    <s v="11/17"/>
    <n v="135.54"/>
    <s v="SERVIÇO DE DEDETIZAÇÃO"/>
    <s v="NE00015"/>
    <m/>
    <s v="PGTO POR SERVIÇO DE DEDETIZAÇÃO"/>
    <s v="AGUARDANDO A SEFAZ HABILITAR SOLIC. DE PF."/>
  </r>
  <r>
    <x v="10"/>
    <s v="PEDI"/>
    <s v="RESET CONTROLE AMBIENTAL LTDA -ME"/>
    <s v="16.097.095/0001-43"/>
    <s v="43/2013"/>
    <n v="398"/>
    <s v="33.90"/>
    <n v="101"/>
    <n v="877"/>
    <s v="Dez"/>
    <s v="2017"/>
    <s v="01/18"/>
    <n v="135.54"/>
    <s v="SERVIÇO DE DEDETIZAÇÃO"/>
    <s v="NE00015"/>
    <m/>
    <s v="PGTO POR SERVIÇO DE DEDETIZAÇÃO"/>
    <s v="AGUARDANDO A SEFAZ HABILITAR SOLIC. DE PF."/>
  </r>
  <r>
    <x v="10"/>
    <s v="PEDI"/>
    <s v="RESET CONTROLE AMBIENTAL LTDA -ME"/>
    <s v="16.097.095/0001-43"/>
    <s v="NE 025/17"/>
    <n v="398"/>
    <s v="33.90"/>
    <n v="101"/>
    <n v="876"/>
    <s v="Dez"/>
    <s v="2017"/>
    <s v="01/18"/>
    <n v="500"/>
    <s v="SERVIÇO DE DESRATIZAÇÃO"/>
    <s v="NE00025"/>
    <m/>
    <s v="PGTO POR SERVIÇO DE DEDETIZAÇÃO"/>
    <s v="AGUARDANDO A SEFAZ HABILITAR SOLIC. DE PF."/>
  </r>
  <r>
    <x v="10"/>
    <s v="PEDI"/>
    <s v="RESET CONTROLE AMBIENTAL LTDA -ME"/>
    <s v="16.097.095/0001-43"/>
    <s v="NE 025/17"/>
    <n v="398"/>
    <s v="33.90"/>
    <n v="101"/>
    <n v="807"/>
    <s v="Out"/>
    <s v="2017"/>
    <s v="11/17"/>
    <n v="500"/>
    <s v="SERVIÇO DE DESRATIZAÇÃO"/>
    <s v="NE00025"/>
    <m/>
    <s v="PGTO POR SERVIÇO DE DEDETIZAÇÃO"/>
    <s v="AGUARDANDO A SEFAZ HABILITAR SOLIC. DE PF."/>
  </r>
  <r>
    <x v="10"/>
    <s v="PEDI"/>
    <s v="KALUAH COM. DE ALIMENTOS LTDA"/>
    <s v="03.191.436/0001-01"/>
    <d v="2017-05-01T00:00:00"/>
    <n v="398"/>
    <s v="33.90"/>
    <n v="101"/>
    <n v="5611"/>
    <s v="Dez"/>
    <s v="2017"/>
    <s v="01/18"/>
    <n v="2296.17"/>
    <s v="FORNECIMENTO DE CARNES"/>
    <s v="NE00030"/>
    <m/>
    <s v="PGTO POR AQUISIÇÃO DE ALIMENTOS"/>
    <s v="AGUARDANDO A SEFAZ HABILITAR SOLIC. DE PF."/>
  </r>
  <r>
    <x v="10"/>
    <s v="PEDI"/>
    <s v="KALUAH COM. DE ALIMENTOS LTDA"/>
    <s v="03.191.436/0001-01"/>
    <d v="2017-05-01T00:00:00"/>
    <n v="398"/>
    <s v="33.90"/>
    <n v="101"/>
    <n v="5589"/>
    <s v="Dez"/>
    <s v="2017"/>
    <s v="01/18"/>
    <n v="1395.56"/>
    <s v="FORNECIMENTO DE CARNES"/>
    <s v="NE00030"/>
    <m/>
    <s v="PGTO POR AQUISIÇÃO DE ALIMENTOS"/>
    <s v="AGUARDANDO A SEFAZ HABILITAR SOLIC. DE PF."/>
  </r>
  <r>
    <x v="10"/>
    <s v="PEDI"/>
    <s v="FR COMERCIO DE CEREAIS E HORTIFRUTIGRANJEIROS"/>
    <s v="04.587.021/0001-06"/>
    <s v="NE 022/2017"/>
    <n v="398"/>
    <s v="33.90"/>
    <n v="101"/>
    <n v="4522"/>
    <s v="Dez"/>
    <s v="2017"/>
    <s v="01/18"/>
    <n v="237.16"/>
    <s v="FORNECIMENTO DE AGUA MINERAL"/>
    <s v="NE00022"/>
    <m/>
    <s v="PGTO POR AQUISIÇÃO DE ALIMENTOS"/>
    <s v="AGUARDANDO A SEFAZ HABILITAR SOLIC. DE PF."/>
  </r>
  <r>
    <x v="10"/>
    <s v="PEDI"/>
    <s v="UNIVERSO EMPREENDIMENTOS EIRELI"/>
    <s v="03.446.513/0001-19"/>
    <d v="2015-12-01T00:00:00"/>
    <n v="398"/>
    <s v="33.90"/>
    <n v="101"/>
    <n v="1002"/>
    <s v="Out"/>
    <s v="2017"/>
    <s v="11/17"/>
    <n v="1348.32"/>
    <s v="LOCAÇÃO DE CONTEINER"/>
    <s v="NE00008"/>
    <m/>
    <s v="PGTO POR LOCAÇÃO DE EQUIPAMENTO"/>
    <s v="AGUARDANDO A SEFAZ HABILITAR SOLIC. DE PF."/>
  </r>
  <r>
    <x v="10"/>
    <s v="PEDI"/>
    <s v="UNIVERSO EMPREENDIMENTOS EIRELI"/>
    <s v="03.446.513/0001-19"/>
    <d v="2015-12-01T00:00:00"/>
    <n v="398"/>
    <s v="33.90"/>
    <n v="101"/>
    <n v="1004"/>
    <s v="Out"/>
    <s v="2017"/>
    <s v="11/17"/>
    <n v="507.4"/>
    <s v="LOCAÇÃO DE CONTEINER"/>
    <s v="NE00008"/>
    <m/>
    <s v="PGTO POR LOCAÇÃO DE EQUIPAMENTO"/>
    <s v="AGUARDANDO A SEFAZ HABILITAR SOLIC. DE PF."/>
  </r>
  <r>
    <x v="10"/>
    <s v="PEDI"/>
    <s v="UNIVERSO EMPREENDIMENTOS EIRELI"/>
    <s v="03.446.513/0001-19"/>
    <d v="2015-12-01T00:00:00"/>
    <n v="398"/>
    <s v="33.90"/>
    <n v="101"/>
    <n v="1005"/>
    <s v="Nov"/>
    <s v="2017"/>
    <s v="12/17"/>
    <n v="1348.32"/>
    <s v="LOCAÇÃO DE CONTEINER"/>
    <s v="NE00008"/>
    <m/>
    <s v="PGTO POR LOCAÇÃO DE EQUIPAMENTO"/>
    <s v="AGUARDANDO A SEFAZ HABILITAR SOLIC. DE PF."/>
  </r>
  <r>
    <x v="10"/>
    <s v="PEDI"/>
    <s v="UNIVERSO EMPREENDIMENTOS EIRELI"/>
    <s v="03.446.513/0001-19"/>
    <d v="2015-12-01T00:00:00"/>
    <n v="398"/>
    <s v="33.90"/>
    <n v="101"/>
    <n v="1006"/>
    <s v="Out"/>
    <s v="2017"/>
    <s v="11/17"/>
    <n v="507.4"/>
    <s v="LOCAÇÃO DE CONTEINER"/>
    <s v="NE00008"/>
    <m/>
    <s v="PGTO POR LOCAÇÃO DE EQUIPAMENTO"/>
    <s v="AGUARDANDO A SEFAZ HABILITAR SOLIC. DE PF."/>
  </r>
  <r>
    <x v="10"/>
    <s v="PEDI"/>
    <s v="UNIVERSO EMPREENDIMENTOS EIRELI"/>
    <s v="03.446.513/0001-19"/>
    <d v="2015-12-01T00:00:00"/>
    <n v="398"/>
    <s v="33.90"/>
    <n v="101"/>
    <n v="1007"/>
    <s v="Dez"/>
    <s v="2017"/>
    <s v="01/18"/>
    <n v="1348.32"/>
    <s v="LOCAÇÃO DE CONTEINER"/>
    <s v="NE00008"/>
    <m/>
    <s v="PGTO POR LOCAÇÃO DE EQUIPAMENTO"/>
    <s v="AGUARDANDO A SEFAZ HABILITAR SOLIC. DE PF."/>
  </r>
  <r>
    <x v="10"/>
    <s v="PEDI"/>
    <s v="UNIVERSO EMPREENDIMENTOS EIRELI"/>
    <s v="03.446.513/0001-19"/>
    <d v="2015-12-01T00:00:00"/>
    <n v="398"/>
    <s v="33.90"/>
    <n v="101"/>
    <n v="1008"/>
    <s v="Dez"/>
    <s v="2017"/>
    <s v="01/18"/>
    <n v="507.4"/>
    <s v="LOCAÇÃO DE CONTEINER"/>
    <s v="NE00008"/>
    <m/>
    <s v="PGTO POR LOCAÇÃO DE EQUIPAMENTO"/>
    <s v="AGUARDANDO A SEFAZ HABILITAR SOLIC. DE PF."/>
  </r>
  <r>
    <x v="0"/>
    <m/>
    <m/>
    <m/>
    <m/>
    <m/>
    <m/>
    <m/>
    <m/>
    <m/>
    <m/>
    <m/>
    <m/>
    <m/>
    <m/>
    <m/>
    <s v="PGTO POR PRESTAÇÃO DE SERVIÇOS"/>
    <s v="AGUARDANDO A SEFAZ HABILITAR SOLIC. DE PF."/>
  </r>
  <r>
    <x v="0"/>
    <m/>
    <m/>
    <m/>
    <m/>
    <m/>
    <m/>
    <m/>
    <m/>
    <m/>
    <m/>
    <m/>
    <m/>
    <m/>
    <m/>
    <m/>
    <s v="PGTO POR PRESTAÇÃO DE SERVIÇOS"/>
    <s v="AGUARDANDO A SEFAZ HABILITAR SOLIC. DE PF."/>
  </r>
  <r>
    <x v="0"/>
    <m/>
    <m/>
    <m/>
    <m/>
    <m/>
    <m/>
    <m/>
    <m/>
    <m/>
    <m/>
    <m/>
    <m/>
    <m/>
    <m/>
    <m/>
    <s v="PGTO POR PRESTAÇÃO DE SERVIÇOS"/>
    <s v="AGUARDANDO A SEFAZ HABILITAR SOLIC. DE PF."/>
  </r>
  <r>
    <x v="0"/>
    <m/>
    <m/>
    <m/>
    <m/>
    <m/>
    <m/>
    <m/>
    <m/>
    <m/>
    <m/>
    <m/>
    <m/>
    <m/>
    <m/>
    <m/>
    <s v="PGTO POR PRESTAÇÃO DE SERVIÇOS"/>
    <s v="AGUARDANDO A SEFAZ HABILITAR SOLIC. DE PF."/>
  </r>
  <r>
    <x v="0"/>
    <m/>
    <m/>
    <m/>
    <m/>
    <m/>
    <m/>
    <m/>
    <m/>
    <m/>
    <m/>
    <m/>
    <m/>
    <m/>
    <m/>
    <m/>
    <s v="PGTO POR FORNECIMENTO DE ENERGIA"/>
    <s v="AGUARDANDO A SEFAZ HABILITAR SOLIC. DE PF."/>
  </r>
  <r>
    <x v="0"/>
    <m/>
    <m/>
    <m/>
    <m/>
    <m/>
    <m/>
    <m/>
    <m/>
    <m/>
    <m/>
    <m/>
    <m/>
    <m/>
    <m/>
    <m/>
    <s v="PGTO POR FORNECIMENTO DE ENERGIA"/>
    <s v="AGUARDANDO A SEFAZ HABILITAR SOLIC. DE PF."/>
  </r>
  <r>
    <x v="0"/>
    <m/>
    <m/>
    <m/>
    <m/>
    <m/>
    <m/>
    <m/>
    <m/>
    <m/>
    <m/>
    <m/>
    <m/>
    <m/>
    <m/>
    <m/>
    <s v="PGTO POR FORNECIMENTO DE ENERGIA"/>
    <s v="AGUARDANDO A SEFAZ HABILITAR SOLIC. DE PF."/>
  </r>
  <r>
    <x v="0"/>
    <m/>
    <m/>
    <m/>
    <m/>
    <m/>
    <m/>
    <m/>
    <m/>
    <m/>
    <m/>
    <m/>
    <m/>
    <m/>
    <m/>
    <m/>
    <s v="PGTO POR FORNECIMENTO DE ENERGIA"/>
    <s v="AGUARDANDO A SEFAZ HABILITAR SOLIC. DE PF."/>
  </r>
  <r>
    <x v="0"/>
    <m/>
    <m/>
    <m/>
    <m/>
    <m/>
    <m/>
    <m/>
    <m/>
    <m/>
    <m/>
    <m/>
    <m/>
    <m/>
    <m/>
    <m/>
    <s v="PGTO POR FORNECIMENTO DE ENERGIA"/>
    <s v="AGUARDANDO A SEFAZ HABILITAR SOLIC. DE PF."/>
  </r>
  <r>
    <x v="0"/>
    <m/>
    <m/>
    <m/>
    <m/>
    <m/>
    <m/>
    <m/>
    <m/>
    <m/>
    <m/>
    <m/>
    <m/>
    <m/>
    <m/>
    <m/>
    <s v="PGTO POR FORNECIMENTO DE ENERGIA"/>
    <s v="AGUARDANDO A SEFAZ HABILITAR SOLIC. DE PF."/>
  </r>
  <r>
    <x v="0"/>
    <m/>
    <m/>
    <m/>
    <m/>
    <m/>
    <m/>
    <m/>
    <m/>
    <m/>
    <m/>
    <m/>
    <m/>
    <m/>
    <m/>
    <m/>
    <s v="PGTO POR FORNECIMENTO DE ENERGIA"/>
    <s v="AGUARDANDO A SEFAZ HABILITAR SOLIC. DE PF."/>
  </r>
  <r>
    <x v="0"/>
    <m/>
    <m/>
    <m/>
    <m/>
    <m/>
    <m/>
    <m/>
    <m/>
    <m/>
    <m/>
    <m/>
    <m/>
    <m/>
    <m/>
    <m/>
    <s v="PAGAMENTO DA NOTA FISCAL 50617, EMITIDO EM 04/01/2019- SERVIÇO DE TAXI NO PERÍODO DE 02/12/2018 A 27/12/2018"/>
    <s v="AGUARDANDO A SEFAZ HABILITAR SOLIC. DE PF."/>
  </r>
  <r>
    <x v="0"/>
    <m/>
    <m/>
    <m/>
    <m/>
    <m/>
    <m/>
    <m/>
    <m/>
    <m/>
    <m/>
    <m/>
    <m/>
    <m/>
    <m/>
    <m/>
    <s v="PAGAMENTO DA FATURA DE LOCAÇÃO 25641, EMITIDA EM 12/12/2018. RERFERENTE A LOCAÇÃO DE 01 VEÍCULO COROLLA GLI 1.8A/T. DEZEMBRO DE 2018"/>
    <s v="AGUARDANDO A SEFAZ HABILITAR SOLIC. DE PF."/>
  </r>
  <r>
    <x v="0"/>
    <m/>
    <m/>
    <m/>
    <m/>
    <m/>
    <m/>
    <m/>
    <m/>
    <m/>
    <m/>
    <m/>
    <m/>
    <m/>
    <m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403"/>
    <s v="Out"/>
    <s v="2016"/>
    <s v="02/19"/>
    <n v="151.85"/>
    <s v="AVISO DE LICITAÇÃO-PREGÃO 9354005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392"/>
    <s v="Set"/>
    <s v="2015"/>
    <s v="02/19"/>
    <n v="303.7"/>
    <s v="AVISO DE LICITAÇÃO (8230966) E AVISO DE LICITAÇÃO (8233803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393"/>
    <s v="Set"/>
    <s v="2015"/>
    <s v="02/19"/>
    <n v="151.85"/>
    <s v="AVISO DE LICITAÇÃO (8413499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391"/>
    <s v="Mai"/>
    <s v="2015"/>
    <s v="02/19"/>
    <n v="151.85"/>
    <s v="AVISO DE LICITAÇÃO (8063361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394"/>
    <s v="Nov"/>
    <s v="2015"/>
    <s v="02/19"/>
    <n v="121.48"/>
    <s v="AVISO DE LICITAÇÃO (8063361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401"/>
    <s v="Ago"/>
    <s v="2016"/>
    <s v="02/19"/>
    <n v="151.85"/>
    <s v="AVISO DE LICITAÇÃO-PREGÃO ( 9193437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390"/>
    <s v="Jul"/>
    <s v="2014"/>
    <s v="02/19"/>
    <n v="425.18"/>
    <s v="EXTRATO DE CONTRATO (7203844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402"/>
    <s v="Set"/>
    <s v="2016"/>
    <s v="02/19"/>
    <n v="182.22"/>
    <s v="AVISO DE LICITAÇÃO-TOMADA DE PREÇOS (9262491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399"/>
    <s v="Jun"/>
    <s v="2016"/>
    <s v="02/19"/>
    <n v="273.33"/>
    <s v="AVISO DE LICITAÇÃO-PREGÃO(9065533) E AVISO DE LICITAÇÃO-PREGÃO (9108250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395"/>
    <s v="Jan"/>
    <s v="2016"/>
    <s v="02/19"/>
    <n v="151.85"/>
    <s v="AVISO DE LICITAÇÃO (8715976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396"/>
    <s v="Fev"/>
    <s v="2016"/>
    <s v="02/19"/>
    <n v="273.33"/>
    <s v="AVISO DE LICITAÇÃO (8764067) E AVISO DE LICITAÇÃO-PREGÃO(8777643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406"/>
    <s v="Ago"/>
    <s v="2017"/>
    <s v="02/19"/>
    <n v="132.16"/>
    <s v="AVISO DE LICITAÇÃO-PREGÃO (10105998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405"/>
    <s v="Abr"/>
    <s v="2017"/>
    <s v="02/19"/>
    <n v="198.24"/>
    <s v="AVISO DE LICITAÇÃO-PREGÃO (851405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4104"/>
    <s v="Dez"/>
    <s v="2016"/>
    <s v="02/19"/>
    <n v="121.48"/>
    <s v="RATIFICAÇÃO ( 9484939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397"/>
    <s v="Mar"/>
    <s v="2016"/>
    <s v="02/19"/>
    <n v="121.48"/>
    <s v="AVISO DE LICITAÇÃO (8830478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400"/>
    <s v="Jun"/>
    <s v="2016"/>
    <s v="02/19"/>
    <n v="151.85"/>
    <s v="AVISO DE LICITAÇÃO-PREGÃO ( 9159085)"/>
    <s v="NE0000236"/>
    <m/>
    <s v="ASSINATURAS DE PERIÓDICOS / ANUIDADES OU MENSALIDADES A ENTIDADES DE REPRESENTAÇÃO"/>
    <s v="AGUARDANDO A SEFAZ HABILITAR SOLIC. DE PF."/>
  </r>
  <r>
    <x v="10"/>
    <s v="PEDI"/>
    <s v="IMPRENSA NACIONAL"/>
    <s v="04.196.695/0001-00"/>
    <s v="NI"/>
    <n v="4387"/>
    <n v="0"/>
    <n v="101"/>
    <n v="851398"/>
    <s v="Mai"/>
    <s v="2016"/>
    <s v="02/19"/>
    <n v="759.25"/>
    <s v="LICITAÇÃO-CONCORRÊNCIA ( 8954527) PREGÃO M( 8965367) TOMADA DE PREÇOS(8995785) TOMADA DE PREÇOS(8995869) E AVISO DE LICITAÇÃO (9014297)"/>
    <s v="NE0000236"/>
    <m/>
    <s v="ASSINATURAS DE PERIÓDICOS / ANUIDADES OU MENSALIDADES A ENTIDADES DE REPRESENTAÇÃO"/>
    <s v="AGUARDANDO A SEFAZ HABILITAR SOLIC. DE PF."/>
  </r>
  <r>
    <x v="0"/>
    <m/>
    <m/>
    <m/>
    <m/>
    <m/>
    <m/>
    <m/>
    <m/>
    <m/>
    <m/>
    <m/>
    <m/>
    <m/>
    <m/>
    <m/>
    <s v="DIÁRIAS"/>
    <s v="AGUARDANDO A SEFAZ HABILITAR SOLIC. DE PF."/>
  </r>
  <r>
    <x v="0"/>
    <m/>
    <m/>
    <m/>
    <m/>
    <m/>
    <m/>
    <m/>
    <m/>
    <m/>
    <m/>
    <m/>
    <m/>
    <m/>
    <m/>
    <m/>
    <s v="DIÁRIAS"/>
    <s v="AGUARDANDO A SEFAZ HABILITAR SOLIC. DE PF."/>
  </r>
  <r>
    <x v="0"/>
    <m/>
    <m/>
    <m/>
    <m/>
    <m/>
    <m/>
    <m/>
    <m/>
    <m/>
    <m/>
    <m/>
    <m/>
    <m/>
    <m/>
    <m/>
    <s v="DIFERENÇA DE REPACTUAÇÃO DOS MESES DE MAIO A OUTUBRO/2018"/>
    <s v="AGUARDANDO A SEFAZ HABILITAR SOLIC. DE PF."/>
  </r>
  <r>
    <x v="0"/>
    <m/>
    <m/>
    <m/>
    <m/>
    <m/>
    <m/>
    <m/>
    <m/>
    <m/>
    <m/>
    <m/>
    <m/>
    <m/>
    <m/>
    <m/>
    <s v="DIFERENÇA DE REPACTUAÇÃO DOS MESES DE MAIO A OUTUBRO/2018"/>
    <s v="AGUARDANDO A SEFAZ HABILITAR SOLIC. DE PF."/>
  </r>
  <r>
    <x v="0"/>
    <m/>
    <m/>
    <m/>
    <m/>
    <m/>
    <m/>
    <m/>
    <m/>
    <m/>
    <m/>
    <m/>
    <m/>
    <m/>
    <m/>
    <m/>
    <s v="DIFERENÇA DE REPACTUAÇÃO DOS MESES DE FEVEREIRO A ABRIL/2018"/>
    <s v="AGUARDANDO A SEFAZ HABILITAR SOLIC. DE PF."/>
  </r>
  <r>
    <x v="0"/>
    <m/>
    <m/>
    <m/>
    <m/>
    <m/>
    <m/>
    <m/>
    <m/>
    <m/>
    <m/>
    <m/>
    <m/>
    <m/>
    <m/>
    <m/>
    <s v="DIFERENÇA DE REPACTUAÇÃO DOS MESES DE AGOSTO A OUTUBRO/2018"/>
    <s v="AGUARDANDO A SEFAZ HABILITAR SOLIC. DE PF."/>
  </r>
  <r>
    <x v="0"/>
    <m/>
    <m/>
    <m/>
    <m/>
    <m/>
    <m/>
    <m/>
    <m/>
    <m/>
    <m/>
    <m/>
    <m/>
    <m/>
    <m/>
    <m/>
    <s v="DIÁRIAS"/>
    <s v="AGUARDANDO A SEFAZ HABILITAR SOLIC. DE PF."/>
  </r>
  <r>
    <x v="0"/>
    <m/>
    <m/>
    <m/>
    <m/>
    <m/>
    <m/>
    <m/>
    <m/>
    <m/>
    <m/>
    <m/>
    <m/>
    <m/>
    <m/>
    <m/>
    <s v="DIÁRIAS"/>
    <s v="AGUARDANDO A SEFAZ HABILITAR SOLIC. DE PF."/>
  </r>
  <r>
    <x v="0"/>
    <m/>
    <m/>
    <m/>
    <m/>
    <m/>
    <m/>
    <m/>
    <m/>
    <m/>
    <m/>
    <m/>
    <m/>
    <m/>
    <m/>
    <m/>
    <s v="DIÁRIAS"/>
    <s v="AGUARDANDO A SEFAZ HABILITAR SOLIC. DE PF."/>
  </r>
  <r>
    <x v="0"/>
    <m/>
    <m/>
    <m/>
    <m/>
    <m/>
    <m/>
    <m/>
    <m/>
    <m/>
    <m/>
    <m/>
    <m/>
    <m/>
    <m/>
    <m/>
    <s v="DIÁRIAS"/>
    <s v="AGUARDANDO A SEFAZ HABILITAR SOLIC. DE PF."/>
  </r>
  <r>
    <x v="0"/>
    <m/>
    <m/>
    <m/>
    <m/>
    <m/>
    <m/>
    <m/>
    <m/>
    <m/>
    <m/>
    <m/>
    <m/>
    <m/>
    <m/>
    <m/>
    <s v="DIÁRIAS"/>
    <s v="AGUARDANDO A SEFAZ HABILITAR SOLIC. DE PF."/>
  </r>
  <r>
    <x v="0"/>
    <m/>
    <m/>
    <m/>
    <m/>
    <m/>
    <m/>
    <m/>
    <m/>
    <m/>
    <m/>
    <m/>
    <m/>
    <m/>
    <m/>
    <m/>
    <s v="DIÁRIAS"/>
    <s v="AGUARDANDO A SEFAZ HABILITAR SOLIC. DE PF."/>
  </r>
  <r>
    <x v="0"/>
    <m/>
    <m/>
    <m/>
    <m/>
    <m/>
    <m/>
    <m/>
    <m/>
    <m/>
    <m/>
    <m/>
    <m/>
    <m/>
    <m/>
    <m/>
    <s v="DIÁRIAS"/>
    <s v="AGUARDANDO A SEFAZ HABILITAR SOLIC. DE PF."/>
  </r>
  <r>
    <x v="0"/>
    <m/>
    <m/>
    <m/>
    <m/>
    <m/>
    <m/>
    <m/>
    <m/>
    <m/>
    <m/>
    <m/>
    <m/>
    <m/>
    <m/>
    <m/>
    <s v="SERVIÇO DE LOCAÇÃO DE VEICULO"/>
    <s v="AGUARDANDO A SEFAZ HABILITAR SOLIC. DE PF."/>
  </r>
  <r>
    <x v="0"/>
    <m/>
    <m/>
    <m/>
    <m/>
    <m/>
    <m/>
    <m/>
    <m/>
    <m/>
    <m/>
    <m/>
    <m/>
    <m/>
    <m/>
    <m/>
    <s v="SERVIÇO DE GERENCIAMENTO E FORNECIMENTO DE CARTÕES MAGNETICOS COM CREDITO DE COMBUSTIVEIS E LUBRIFICANTES (SUGET)"/>
    <s v="AGUARDANDO A SEFAZ HABILITAR SOLIC. DE PF."/>
  </r>
  <r>
    <x v="0"/>
    <m/>
    <m/>
    <m/>
    <m/>
    <m/>
    <m/>
    <m/>
    <m/>
    <m/>
    <m/>
    <m/>
    <m/>
    <m/>
    <m/>
    <m/>
    <s v="SERVIÇO DE GERENCIAMENTO E FORNECIMENTO DE CARTÕES MAGNETICOS COM CREDITO DE COMBUSTIVEIS E LUBRIFICANTES (GSAD)"/>
    <s v="AGUARDANDO A SEFAZ HABILITAR SOLIC. DE PF."/>
  </r>
  <r>
    <x v="0"/>
    <m/>
    <m/>
    <m/>
    <m/>
    <m/>
    <m/>
    <m/>
    <m/>
    <m/>
    <m/>
    <m/>
    <m/>
    <m/>
    <m/>
    <m/>
    <s v="SERVIÇO DE LOCAÇÃO DE IMOVEL PARA ORGÃO PUBLICO"/>
    <s v="AGUARDANDO A SEFAZ HABILITAR SOLIC. DE PF."/>
  </r>
  <r>
    <x v="0"/>
    <m/>
    <m/>
    <m/>
    <m/>
    <m/>
    <m/>
    <m/>
    <m/>
    <m/>
    <m/>
    <m/>
    <m/>
    <m/>
    <m/>
    <m/>
    <s v="SERVIÇO DE VIGILANCIA ARMADA"/>
    <s v="AGUARDANDO A SEFAZ HABILITAR SOLIC. DE PF."/>
  </r>
  <r>
    <x v="0"/>
    <m/>
    <m/>
    <m/>
    <m/>
    <m/>
    <m/>
    <m/>
    <m/>
    <m/>
    <m/>
    <m/>
    <m/>
    <m/>
    <m/>
    <m/>
    <s v="SERVIÇO DE TRANSPORTE TERRESTRE DE PESSOAS"/>
    <s v="AGUARDANDO A SEFAZ HABILITAR SOLIC. DE PF."/>
  </r>
  <r>
    <x v="0"/>
    <m/>
    <m/>
    <m/>
    <m/>
    <m/>
    <m/>
    <m/>
    <m/>
    <m/>
    <m/>
    <m/>
    <m/>
    <m/>
    <m/>
    <m/>
    <s v="AGUA MINERAL - NATURAL - SEM GÁS."/>
    <s v="AGUARDANDO A SEFAZ HABILITAR SOLIC. DE PF."/>
  </r>
  <r>
    <x v="0"/>
    <m/>
    <m/>
    <m/>
    <m/>
    <m/>
    <m/>
    <m/>
    <m/>
    <m/>
    <m/>
    <m/>
    <m/>
    <m/>
    <m/>
    <m/>
    <s v="SERVIÇO DE MANUTENÇÃO DE APARELHO/SISTEMA DE REFRIGERAÇÃO"/>
    <s v="AGUARDANDO A SEFAZ HABILITAR SOLIC. DE PF."/>
  </r>
  <r>
    <x v="0"/>
    <m/>
    <m/>
    <m/>
    <m/>
    <m/>
    <m/>
    <m/>
    <m/>
    <m/>
    <m/>
    <m/>
    <m/>
    <m/>
    <m/>
    <m/>
    <s v="SERVIÇO DE SUPORTE"/>
    <s v="AGUARDANDO A SEFAZ HABILITAR SOLIC. DE PF."/>
  </r>
  <r>
    <x v="0"/>
    <m/>
    <m/>
    <m/>
    <m/>
    <m/>
    <m/>
    <m/>
    <m/>
    <m/>
    <m/>
    <m/>
    <m/>
    <m/>
    <m/>
    <m/>
    <s v="SERVIÇO DE FORNECIMENTO DE PASSAGEM"/>
    <s v="AGUARDANDO A SEFAZ HABILITAR SOLIC. DE PF."/>
  </r>
  <r>
    <x v="0"/>
    <m/>
    <m/>
    <m/>
    <m/>
    <m/>
    <m/>
    <m/>
    <m/>
    <m/>
    <m/>
    <m/>
    <m/>
    <m/>
    <m/>
    <m/>
    <s v="SERVIÇO DE GESTÃO DOCUMENTAL"/>
    <s v="AGUARDANDO A SEFAZ HABILITAR SOLIC. DE PF."/>
  </r>
  <r>
    <x v="0"/>
    <m/>
    <m/>
    <m/>
    <m/>
    <m/>
    <m/>
    <m/>
    <m/>
    <m/>
    <m/>
    <m/>
    <m/>
    <m/>
    <m/>
    <m/>
    <s v="SERVIÇO DE LOCAÇÃO DE IMOVEL PARA ORGÃO PUBLICO"/>
    <s v="AGUARDANDO A SEFAZ HABILITAR SOLIC. DE PF."/>
  </r>
  <r>
    <x v="0"/>
    <m/>
    <m/>
    <m/>
    <m/>
    <m/>
    <m/>
    <m/>
    <m/>
    <m/>
    <m/>
    <m/>
    <m/>
    <m/>
    <m/>
    <m/>
    <s v="BIRÔ DE DIGITALIZAÇÃO"/>
    <s v="AGUARDANDO A SEFAZ HABILITAR SOLIC. DE PF."/>
  </r>
  <r>
    <x v="0"/>
    <m/>
    <m/>
    <m/>
    <m/>
    <m/>
    <m/>
    <m/>
    <m/>
    <m/>
    <m/>
    <m/>
    <m/>
    <m/>
    <m/>
    <m/>
    <s v="AUXILIAR ADMINISTRATIVO"/>
    <s v="AGUARDANDO A SEFAZ HABILITAR SOLIC. DE PF."/>
  </r>
  <r>
    <x v="0"/>
    <m/>
    <m/>
    <m/>
    <m/>
    <m/>
    <m/>
    <m/>
    <m/>
    <m/>
    <m/>
    <m/>
    <m/>
    <m/>
    <m/>
    <m/>
    <s v="PUBLICAÇÃO NO DIÁRIAO OFICIAL"/>
    <s v="AGUARDANDO A SEFAZ HABILITAR SOLIC. DE PF."/>
  </r>
  <r>
    <x v="0"/>
    <m/>
    <m/>
    <m/>
    <m/>
    <m/>
    <m/>
    <m/>
    <m/>
    <m/>
    <m/>
    <m/>
    <m/>
    <m/>
    <m/>
    <m/>
    <s v="SERVIÇO DE FORNECIMENTO DE PASSAGEM  AÉREA"/>
    <s v="AGUARDANDO A SEFAZ HABILITAR SOLIC. DE PF."/>
  </r>
  <r>
    <x v="0"/>
    <m/>
    <m/>
    <m/>
    <m/>
    <m/>
    <m/>
    <m/>
    <m/>
    <m/>
    <m/>
    <m/>
    <m/>
    <m/>
    <m/>
    <m/>
    <s v="SERVIÇO DE GESTÃO DOCUMENTAL"/>
    <s v="AGUARDANDO A SEFAZ HABILITAR SOLIC. DE PF."/>
  </r>
  <r>
    <x v="0"/>
    <m/>
    <m/>
    <m/>
    <m/>
    <m/>
    <m/>
    <m/>
    <m/>
    <m/>
    <m/>
    <m/>
    <m/>
    <m/>
    <m/>
    <m/>
    <s v="PUBLICAÇÃO NO DIÁRIAO OFICIAL"/>
    <s v="AGUARDANDO A SEFAZ HABILITAR SOLIC. DE PF."/>
  </r>
  <r>
    <x v="0"/>
    <m/>
    <m/>
    <m/>
    <m/>
    <m/>
    <m/>
    <m/>
    <m/>
    <m/>
    <m/>
    <m/>
    <m/>
    <m/>
    <m/>
    <m/>
    <s v="SERVIÇO DE SUPORTE"/>
    <s v="AGUARDANDO A SEFAZ HABILITAR SOLIC. DE PF."/>
  </r>
  <r>
    <x v="0"/>
    <m/>
    <m/>
    <m/>
    <m/>
    <m/>
    <m/>
    <m/>
    <m/>
    <m/>
    <m/>
    <m/>
    <m/>
    <m/>
    <m/>
    <m/>
    <s v="AGUA MINERAL"/>
    <s v="AGUARDANDO A SEFAZ HABILITAR SOLIC. DE PF."/>
  </r>
  <r>
    <x v="0"/>
    <m/>
    <m/>
    <m/>
    <m/>
    <m/>
    <m/>
    <m/>
    <m/>
    <m/>
    <m/>
    <m/>
    <m/>
    <m/>
    <m/>
    <m/>
    <s v="SERVIÇO DE GERENCIAMENTO E FORNECIMENTO DE CARTÕES MAGNETICOS COM CREDITO DE COMBUSTIVEIS E LUBRIFICANTES (GGPAE)"/>
    <s v="AGUARDANDO A SEFAZ HABILITAR SOLIC. DE PF."/>
  </r>
  <r>
    <x v="0"/>
    <m/>
    <m/>
    <m/>
    <m/>
    <m/>
    <m/>
    <m/>
    <m/>
    <m/>
    <m/>
    <m/>
    <m/>
    <m/>
    <m/>
    <m/>
    <s v="SERVIÇO DE ENTREGA DE DOCUMENTOS- MOTOCICLISTAS"/>
    <s v="AGUARDANDO A SEFAZ HABILITAR SOLIC. DE PF."/>
  </r>
  <r>
    <x v="0"/>
    <m/>
    <m/>
    <m/>
    <m/>
    <m/>
    <m/>
    <m/>
    <m/>
    <m/>
    <m/>
    <m/>
    <m/>
    <m/>
    <m/>
    <m/>
    <s v="SERVIÇO DE GESTÃO DOCUMENTAL"/>
    <s v="AGUARDANDO A SEFAZ HABILITAR SOLIC. DE PF."/>
  </r>
  <r>
    <x v="0"/>
    <m/>
    <m/>
    <m/>
    <m/>
    <m/>
    <m/>
    <m/>
    <m/>
    <m/>
    <m/>
    <m/>
    <m/>
    <m/>
    <m/>
    <m/>
    <s v="DIFERENÇA DO ACUMULADO DAS UST´S"/>
    <s v="AGUARDANDO A SEFAZ HABILITAR SOLIC. DE PF."/>
  </r>
  <r>
    <x v="0"/>
    <m/>
    <m/>
    <m/>
    <m/>
    <m/>
    <m/>
    <m/>
    <m/>
    <m/>
    <m/>
    <m/>
    <m/>
    <m/>
    <m/>
    <m/>
    <s v="DIFERENÇA DO ACUMULADO DAS UST´S"/>
    <s v="AGUARDANDO A SEFAZ HABILITAR SOLIC. DE PF."/>
  </r>
  <r>
    <x v="0"/>
    <m/>
    <m/>
    <m/>
    <m/>
    <m/>
    <m/>
    <m/>
    <m/>
    <m/>
    <m/>
    <m/>
    <m/>
    <m/>
    <m/>
    <m/>
    <s v="DIFERENÇA DO ACUMULADO DAS UST´S"/>
    <s v="AGUARDANDO A SEFAZ HABILITAR SOLIC. DE PF."/>
  </r>
  <r>
    <x v="0"/>
    <m/>
    <m/>
    <m/>
    <m/>
    <m/>
    <m/>
    <m/>
    <m/>
    <m/>
    <m/>
    <m/>
    <m/>
    <m/>
    <m/>
    <m/>
    <s v="SERVIÇO DE MANUTENÇÃO EM NOBREAKS"/>
    <s v="AGUARDANDO A SEFAZ HABILITAR SOLIC. DE PF."/>
  </r>
  <r>
    <x v="0"/>
    <m/>
    <m/>
    <m/>
    <m/>
    <m/>
    <m/>
    <m/>
    <m/>
    <m/>
    <m/>
    <m/>
    <m/>
    <m/>
    <m/>
    <m/>
    <s v="LOCAÇÃO DE 04 VEÍCULOS SEDAN"/>
    <s v="AGUARDANDO A SEFAZ HABILITAR SOLIC. DE PF."/>
  </r>
  <r>
    <x v="0"/>
    <m/>
    <m/>
    <m/>
    <m/>
    <m/>
    <m/>
    <m/>
    <m/>
    <m/>
    <m/>
    <m/>
    <m/>
    <m/>
    <m/>
    <m/>
    <s v="AGUA MINERAL"/>
    <s v="AGUARDANDO A SEFAZ HABILITAR SOLIC. DE PF."/>
  </r>
  <r>
    <x v="0"/>
    <m/>
    <m/>
    <m/>
    <m/>
    <m/>
    <m/>
    <m/>
    <m/>
    <m/>
    <m/>
    <m/>
    <m/>
    <m/>
    <m/>
    <m/>
    <s v="SERVIÇO DE LOCAÇÃO DE MÁQUINA DE CAFÉ"/>
    <s v="AGUARDANDO A SEFAZ HABILITAR SOLIC. DE PF."/>
  </r>
  <r>
    <x v="0"/>
    <m/>
    <m/>
    <m/>
    <m/>
    <m/>
    <m/>
    <m/>
    <m/>
    <m/>
    <m/>
    <m/>
    <m/>
    <m/>
    <m/>
    <m/>
    <s v="SERVIÇO DE LOCAÇÃO DE IMOVEL PARA ORGÃO PUBLICO"/>
    <s v="AGUARDANDO A SEFAZ HABILITAR SOLIC. DE PF."/>
  </r>
  <r>
    <x v="0"/>
    <m/>
    <m/>
    <m/>
    <m/>
    <m/>
    <m/>
    <m/>
    <m/>
    <m/>
    <m/>
    <m/>
    <m/>
    <m/>
    <m/>
    <m/>
    <s v="SERVICO DE DISTRIBUICAO - DE PRODUTOS POSTAIS E TELEMATICOS NO AMBITO NACIONAL"/>
    <s v="AGUARDANDO A SEFAZ HABILITAR SOLIC. DE PF."/>
  </r>
  <r>
    <x v="0"/>
    <m/>
    <m/>
    <m/>
    <m/>
    <m/>
    <m/>
    <m/>
    <m/>
    <m/>
    <m/>
    <m/>
    <m/>
    <m/>
    <m/>
    <m/>
    <s v="SERVIÇO DE LOCAÇÃO DE UTILITARIO"/>
    <s v="AGUARDANDO A SEFAZ HABILITAR SOLIC. DE PF."/>
  </r>
  <r>
    <x v="0"/>
    <m/>
    <m/>
    <m/>
    <m/>
    <m/>
    <m/>
    <m/>
    <m/>
    <m/>
    <m/>
    <m/>
    <m/>
    <m/>
    <m/>
    <m/>
    <s v="SERVIÇOS DE OPERACIONALIZAÇÃO DE RECEPÇAO"/>
    <s v="AGUARDANDO A SEFAZ HABILITAR SOLIC. DE PF."/>
  </r>
  <r>
    <x v="0"/>
    <m/>
    <m/>
    <m/>
    <m/>
    <m/>
    <m/>
    <m/>
    <m/>
    <m/>
    <m/>
    <m/>
    <m/>
    <m/>
    <m/>
    <m/>
    <s v="PRESTAÇÃO DE MÃO DE OBRA"/>
    <s v="AGUARDANDO A SEFAZ HABILITAR SOLIC. DE PF."/>
  </r>
  <r>
    <x v="0"/>
    <m/>
    <m/>
    <m/>
    <m/>
    <m/>
    <m/>
    <m/>
    <m/>
    <m/>
    <m/>
    <m/>
    <m/>
    <m/>
    <m/>
    <m/>
    <s v="PRESTACAO DE MAO-DE-OBRA -  MOTORISTA (12)"/>
    <s v="AGUARDANDO A SEFAZ HABILITAR SOLIC. DE PF."/>
  </r>
  <r>
    <x v="0"/>
    <m/>
    <m/>
    <m/>
    <m/>
    <m/>
    <m/>
    <m/>
    <m/>
    <m/>
    <m/>
    <m/>
    <m/>
    <m/>
    <m/>
    <m/>
    <s v="PRESTACAO DE MAO-DE-OBRA -  MOTORISTA (4)"/>
    <s v="AGUARDANDO A SEFAZ HABILITAR SOLIC. DE PF."/>
  </r>
  <r>
    <x v="0"/>
    <m/>
    <m/>
    <m/>
    <m/>
    <m/>
    <m/>
    <m/>
    <m/>
    <m/>
    <m/>
    <m/>
    <m/>
    <m/>
    <m/>
    <m/>
    <s v="ENERGIA ELETRICA"/>
    <s v="AGUARDANDO A SEFAZ HABILITAR SOLIC. DE PF."/>
  </r>
  <r>
    <x v="0"/>
    <m/>
    <m/>
    <m/>
    <m/>
    <m/>
    <m/>
    <m/>
    <m/>
    <m/>
    <m/>
    <m/>
    <m/>
    <m/>
    <m/>
    <m/>
    <s v="SERVIÇO DE VIGILANCIA ARMADA"/>
    <s v="AGUARDANDO A SEFAZ HABILITAR SOLIC. DE PF."/>
  </r>
  <r>
    <x v="0"/>
    <m/>
    <m/>
    <m/>
    <m/>
    <m/>
    <m/>
    <m/>
    <m/>
    <m/>
    <m/>
    <m/>
    <m/>
    <m/>
    <m/>
    <m/>
    <s v="SERVIÇO DE TRATAMENTO E FORNECIMENTO DE ÁGUA"/>
    <s v="AGUARDANDO A SEFAZ HABILITAR SOLIC. DE PF."/>
  </r>
  <r>
    <x v="0"/>
    <m/>
    <m/>
    <m/>
    <m/>
    <m/>
    <m/>
    <m/>
    <m/>
    <m/>
    <m/>
    <m/>
    <m/>
    <m/>
    <m/>
    <m/>
    <s v="SERVIÇO DE ENTREGA DE DOCUMENTOS- MOTOCICLISTAS"/>
    <s v="AGUARDANDO A SEFAZ HABILITAR SOLIC. DE PF."/>
  </r>
  <r>
    <x v="0"/>
    <m/>
    <m/>
    <m/>
    <m/>
    <m/>
    <m/>
    <m/>
    <m/>
    <m/>
    <m/>
    <m/>
    <m/>
    <m/>
    <m/>
    <m/>
    <s v="SERVIÇOS DE OPERACIONALIZAÇÃO DE RECEPÇAO"/>
    <s v="AGUARDANDO A SEFAZ HABILITAR SOLIC. DE PF."/>
  </r>
  <r>
    <x v="0"/>
    <m/>
    <m/>
    <m/>
    <m/>
    <m/>
    <m/>
    <m/>
    <m/>
    <m/>
    <m/>
    <m/>
    <m/>
    <m/>
    <m/>
    <m/>
    <s v="SERVIÇO DE IMPLATAÇÃO DE SOFTWARE"/>
    <s v="AGUARDANDO A SEFAZ HABILITAR SOLIC. DE PF."/>
  </r>
  <r>
    <x v="0"/>
    <m/>
    <m/>
    <m/>
    <m/>
    <m/>
    <m/>
    <m/>
    <m/>
    <m/>
    <m/>
    <m/>
    <m/>
    <m/>
    <m/>
    <m/>
    <s v="PPP"/>
    <s v="AGUARDANDO A SEFAZ HABILITAR SOLIC. DE PF."/>
  </r>
  <r>
    <x v="0"/>
    <m/>
    <m/>
    <m/>
    <m/>
    <m/>
    <m/>
    <m/>
    <m/>
    <m/>
    <m/>
    <m/>
    <m/>
    <m/>
    <m/>
    <m/>
    <s v="SERVIÇO DE TRATAMENTO  E FORNECIMENTO  DE ÁGUA"/>
    <s v="AGUARDANDO A SEFAZ HABILITAR SOLIC. DE PF."/>
  </r>
  <r>
    <x v="0"/>
    <m/>
    <m/>
    <m/>
    <m/>
    <m/>
    <m/>
    <m/>
    <m/>
    <m/>
    <m/>
    <m/>
    <m/>
    <m/>
    <m/>
    <m/>
    <s v="SERVIÇO DE LIMPEZA E CONSERVAÇÃO PREDIAL"/>
    <s v="AGUARDANDO A SEFAZ HABILITAR SOLIC. DE PF."/>
  </r>
  <r>
    <x v="0"/>
    <m/>
    <m/>
    <m/>
    <m/>
    <m/>
    <m/>
    <m/>
    <m/>
    <m/>
    <m/>
    <m/>
    <m/>
    <m/>
    <m/>
    <m/>
    <s v="SERVIÇO DE SUPORTE"/>
    <s v="AGUARDANDO A SEFAZ HABILITAR SOLIC. DE PF."/>
  </r>
  <r>
    <x v="0"/>
    <m/>
    <m/>
    <m/>
    <m/>
    <m/>
    <m/>
    <m/>
    <m/>
    <m/>
    <m/>
    <m/>
    <m/>
    <m/>
    <m/>
    <m/>
    <s v="PRESTAÇÃO DE MÃO DE OBRA - COPEIRA"/>
    <s v="AGUARDANDO A SEFAZ HABILITAR SOLIC. DE PF."/>
  </r>
  <r>
    <x v="0"/>
    <m/>
    <m/>
    <m/>
    <m/>
    <m/>
    <m/>
    <m/>
    <m/>
    <m/>
    <m/>
    <m/>
    <m/>
    <m/>
    <m/>
    <m/>
    <s v="SERVIÇO  DE LOCAÇÃO DE EQUIPAMENTOS DE INFORMATICA"/>
    <s v="AGUARDANDO A SEFAZ HABILITAR SOLIC. DE PF."/>
  </r>
  <r>
    <x v="0"/>
    <m/>
    <m/>
    <m/>
    <m/>
    <m/>
    <m/>
    <m/>
    <m/>
    <m/>
    <m/>
    <m/>
    <m/>
    <m/>
    <m/>
    <m/>
    <s v="SERVIÇO DE AVALIAÇÃO NA AREA DE SAUDE"/>
    <s v="AGUARDANDO A SEFAZ HABILITAR SOLIC. DE PF."/>
  </r>
  <r>
    <x v="0"/>
    <m/>
    <m/>
    <m/>
    <m/>
    <m/>
    <m/>
    <m/>
    <m/>
    <m/>
    <m/>
    <m/>
    <m/>
    <m/>
    <m/>
    <m/>
    <s v="SERVIÇO DE AVALIAÇÃO NA AREA DE SAUDE"/>
    <s v="AGUARDANDO A SEFAZ HABILITAR SOLIC. DE PF."/>
  </r>
  <r>
    <x v="0"/>
    <m/>
    <m/>
    <m/>
    <m/>
    <m/>
    <m/>
    <m/>
    <m/>
    <m/>
    <m/>
    <m/>
    <m/>
    <m/>
    <m/>
    <m/>
    <s v="SERVIÇO DE LIGAÇÃO E FORNECIMENTO DE AGUA E ENERGIA ELETRICA"/>
    <s v="AGUARDANDO A SEFAZ HABILITAR SOLIC. DE PF."/>
  </r>
  <r>
    <x v="0"/>
    <m/>
    <m/>
    <m/>
    <m/>
    <m/>
    <m/>
    <m/>
    <m/>
    <m/>
    <m/>
    <m/>
    <m/>
    <m/>
    <m/>
    <m/>
    <s v="PRESTAÇÃO DE MÃO DE OBRA - ALMOXARIFE"/>
    <s v="AGUARDANDO A SEFAZ HABILITAR SOLIC. DE PF."/>
  </r>
  <r>
    <x v="0"/>
    <m/>
    <m/>
    <m/>
    <m/>
    <m/>
    <m/>
    <m/>
    <m/>
    <m/>
    <m/>
    <m/>
    <m/>
    <m/>
    <m/>
    <m/>
    <s v="PRESTAÇÃO DE MÃO DE OBRA - ENCANADOR"/>
    <s v="AGUARDANDO A SEFAZ HABILITAR SOLIC. DE PF."/>
  </r>
  <r>
    <x v="0"/>
    <m/>
    <m/>
    <m/>
    <m/>
    <m/>
    <m/>
    <m/>
    <m/>
    <m/>
    <m/>
    <m/>
    <m/>
    <m/>
    <m/>
    <m/>
    <s v="SERVIÇO DE TELEFONIA MOVEL"/>
    <s v="AGUARDANDO A SEFAZ HABILITAR SOLIC. DE PF."/>
  </r>
  <r>
    <x v="0"/>
    <m/>
    <m/>
    <m/>
    <m/>
    <m/>
    <m/>
    <m/>
    <m/>
    <m/>
    <m/>
    <m/>
    <m/>
    <m/>
    <m/>
    <m/>
    <s v="SERVIÇO DE LIMPEZA E CONSERVAÇÃO PREDIAL"/>
    <s v="AGUARDANDO A SEFAZ HABILITAR SOLIC. DE PF."/>
  </r>
  <r>
    <x v="0"/>
    <m/>
    <m/>
    <m/>
    <m/>
    <m/>
    <m/>
    <m/>
    <m/>
    <m/>
    <m/>
    <m/>
    <m/>
    <m/>
    <m/>
    <m/>
    <s v="CONSULTOR EM MANUTENCAO AUTOMOTIVA"/>
    <s v="AGUARDANDO A SEFAZ HABILITAR SOLIC. DE PF."/>
  </r>
  <r>
    <x v="0"/>
    <m/>
    <m/>
    <m/>
    <m/>
    <m/>
    <m/>
    <m/>
    <m/>
    <m/>
    <m/>
    <m/>
    <m/>
    <m/>
    <m/>
    <m/>
    <s v="ARBITRAGENS JOGOS ABERTOS2018/ FASE REGIONAL FUTSAL TIMBAÚBA"/>
    <m/>
  </r>
  <r>
    <x v="0"/>
    <m/>
    <m/>
    <m/>
    <m/>
    <m/>
    <m/>
    <m/>
    <m/>
    <m/>
    <m/>
    <m/>
    <m/>
    <m/>
    <m/>
    <m/>
    <s v="GESTÃO  ADMINISTRATIVA E DESPORTIVA DA ACADEMIA NO MUNICÍPIO DE RIACHO DAS ALMAS"/>
    <s v="RESTOS À PAGAR"/>
  </r>
  <r>
    <x v="0"/>
    <m/>
    <m/>
    <m/>
    <m/>
    <m/>
    <m/>
    <m/>
    <m/>
    <m/>
    <m/>
    <m/>
    <m/>
    <m/>
    <m/>
    <m/>
    <s v="PUBLICAÇÕES NO DIÁRIO OFICIAL DO ESTADO"/>
    <m/>
  </r>
  <r>
    <x v="0"/>
    <m/>
    <m/>
    <m/>
    <m/>
    <m/>
    <m/>
    <m/>
    <m/>
    <m/>
    <m/>
    <m/>
    <m/>
    <m/>
    <m/>
    <m/>
    <s v="PUBLICAÇÕES NO DIÁRIO OAFICIAL DO ESTADO"/>
    <m/>
  </r>
  <r>
    <x v="0"/>
    <m/>
    <m/>
    <m/>
    <m/>
    <m/>
    <m/>
    <m/>
    <m/>
    <m/>
    <m/>
    <m/>
    <m/>
    <m/>
    <m/>
    <m/>
    <s v="ESTAGIÁRIOS MÊS DE DEZEMBRO"/>
    <m/>
  </r>
  <r>
    <x v="0"/>
    <m/>
    <m/>
    <m/>
    <m/>
    <m/>
    <m/>
    <m/>
    <m/>
    <m/>
    <m/>
    <m/>
    <m/>
    <m/>
    <m/>
    <m/>
    <s v="VALES TRANSPORTE"/>
    <m/>
  </r>
  <r>
    <x v="0"/>
    <m/>
    <m/>
    <m/>
    <m/>
    <m/>
    <m/>
    <m/>
    <m/>
    <m/>
    <m/>
    <m/>
    <m/>
    <m/>
    <m/>
    <m/>
    <s v="LIMPEZA E CONSERVAÇÃO PREDIALNO SANTOS DUMONT EM DEZEMBRO/2018"/>
    <m/>
  </r>
  <r>
    <x v="0"/>
    <m/>
    <m/>
    <m/>
    <m/>
    <m/>
    <m/>
    <m/>
    <m/>
    <m/>
    <m/>
    <m/>
    <m/>
    <m/>
    <m/>
    <m/>
    <s v="LIMPEZA E CONSERVAÇÃO NO SANTOS DUMONT EM NOVEMBRO/2018"/>
    <m/>
  </r>
  <r>
    <x v="0"/>
    <m/>
    <m/>
    <m/>
    <m/>
    <m/>
    <m/>
    <m/>
    <m/>
    <m/>
    <m/>
    <m/>
    <m/>
    <m/>
    <m/>
    <m/>
    <s v="VIGILÂNCIA OSTENSIVA  NO SANTOS DUMONT EM NOVEMBRO/2018"/>
    <m/>
  </r>
  <r>
    <x v="0"/>
    <m/>
    <m/>
    <m/>
    <m/>
    <m/>
    <m/>
    <m/>
    <m/>
    <m/>
    <m/>
    <m/>
    <m/>
    <m/>
    <m/>
    <m/>
    <s v="VIGILÂNCIA OSTENSIVA  NO SANTOS DUMONT EM DEZEMBRO/2018"/>
    <m/>
  </r>
  <r>
    <x v="0"/>
    <m/>
    <m/>
    <m/>
    <m/>
    <m/>
    <m/>
    <m/>
    <m/>
    <m/>
    <m/>
    <m/>
    <m/>
    <m/>
    <m/>
    <m/>
    <s v="COMPESA CENTRO SANTOS DUMONT"/>
    <m/>
  </r>
  <r>
    <x v="0"/>
    <m/>
    <m/>
    <m/>
    <m/>
    <m/>
    <m/>
    <m/>
    <m/>
    <m/>
    <m/>
    <m/>
    <m/>
    <m/>
    <m/>
    <m/>
    <s v="COMPESA CENTRO ESPORTIVO PETROLINA"/>
    <m/>
  </r>
  <r>
    <x v="0"/>
    <m/>
    <m/>
    <m/>
    <m/>
    <m/>
    <m/>
    <m/>
    <m/>
    <m/>
    <m/>
    <m/>
    <m/>
    <m/>
    <m/>
    <m/>
    <s v="ENERGIA ELÉTRICA CENTRO SANTOS DUMONT NOVEMBRO/2018"/>
    <m/>
  </r>
  <r>
    <x v="0"/>
    <m/>
    <m/>
    <m/>
    <m/>
    <m/>
    <m/>
    <m/>
    <m/>
    <m/>
    <m/>
    <m/>
    <m/>
    <m/>
    <m/>
    <m/>
    <s v="CS BRASIL -LOCAÇÃO DE  VEÍCULOS MÊS DE DEZEMBRO/2018"/>
    <m/>
  </r>
  <r>
    <x v="0"/>
    <m/>
    <m/>
    <m/>
    <m/>
    <m/>
    <m/>
    <m/>
    <m/>
    <m/>
    <m/>
    <m/>
    <m/>
    <m/>
    <m/>
    <m/>
    <s v="SERVIÇOS DE COLETA E ENTREGA E DOCUMENTOS POR MEIO DE MOTOBOY"/>
    <m/>
  </r>
  <r>
    <x v="0"/>
    <m/>
    <m/>
    <m/>
    <m/>
    <m/>
    <m/>
    <m/>
    <m/>
    <m/>
    <m/>
    <m/>
    <m/>
    <m/>
    <m/>
    <m/>
    <s v="PUBLICAÇÕES NO D. O. U MÊS DE DEZEMBRO/2018"/>
    <m/>
  </r>
  <r>
    <x v="0"/>
    <m/>
    <m/>
    <m/>
    <m/>
    <m/>
    <m/>
    <m/>
    <m/>
    <m/>
    <m/>
    <m/>
    <m/>
    <m/>
    <m/>
    <m/>
    <s v="GESTÃO ADMINISTRATIVA E DESPORTIVA DA ACADEMIA DE BONITO"/>
    <s v="RESTOS À PAGAR"/>
  </r>
  <r>
    <x v="0"/>
    <m/>
    <m/>
    <m/>
    <m/>
    <m/>
    <m/>
    <m/>
    <m/>
    <m/>
    <m/>
    <m/>
    <m/>
    <m/>
    <m/>
    <m/>
    <s v="GESTÃO ADMINISTRATIVA E DESPORTIVA DA ACADEMIA DE GRAVATÁ"/>
    <s v="RESTOS À PAGAR"/>
  </r>
  <r>
    <x v="0"/>
    <m/>
    <m/>
    <m/>
    <m/>
    <m/>
    <m/>
    <m/>
    <m/>
    <m/>
    <m/>
    <m/>
    <m/>
    <m/>
    <m/>
    <m/>
    <s v="ALIMENTAÇÃO JOGOS ABERTOS  FASE ESTADUAL VOLEIBOL SERTÃO"/>
    <m/>
  </r>
  <r>
    <x v="0"/>
    <m/>
    <m/>
    <m/>
    <m/>
    <m/>
    <m/>
    <m/>
    <m/>
    <m/>
    <m/>
    <m/>
    <m/>
    <m/>
    <m/>
    <m/>
    <s v="ARBITRAGENS JOGOS ABERTOS FUTEBOL BREJO DA MADRE DE DEUS"/>
    <s v="RESTOS À PAGAR  R$ 87.964,84"/>
  </r>
  <r>
    <x v="0"/>
    <m/>
    <m/>
    <m/>
    <m/>
    <m/>
    <m/>
    <m/>
    <m/>
    <m/>
    <m/>
    <m/>
    <m/>
    <m/>
    <m/>
    <m/>
    <s v="DELEGADOS TÉCNICOS PARA ESPORTES JOGOS ABERTOS FUTEBOL RMR"/>
    <m/>
  </r>
  <r>
    <x v="0"/>
    <m/>
    <m/>
    <m/>
    <m/>
    <m/>
    <m/>
    <m/>
    <m/>
    <m/>
    <m/>
    <m/>
    <m/>
    <m/>
    <m/>
    <m/>
    <s v="HOSPEDAGENS JOGOS ABERTOS  FUTSAL PETROLANDIA"/>
    <m/>
  </r>
  <r>
    <x v="0"/>
    <m/>
    <m/>
    <m/>
    <m/>
    <m/>
    <m/>
    <m/>
    <m/>
    <m/>
    <m/>
    <m/>
    <m/>
    <m/>
    <m/>
    <m/>
    <s v="GESTÃO ADMINISTRATIVA  E DESPORTIVA ACADEMIA DE JABOATÃO DOS GUARARAPES"/>
    <m/>
  </r>
  <r>
    <x v="0"/>
    <m/>
    <m/>
    <m/>
    <m/>
    <m/>
    <m/>
    <m/>
    <m/>
    <m/>
    <m/>
    <m/>
    <m/>
    <m/>
    <m/>
    <m/>
    <s v="GESTÃO ADMINISTRATIVA E E DESPORTIVA DE ACADEMIA ABREU E LIMA"/>
    <m/>
  </r>
  <r>
    <x v="0"/>
    <m/>
    <m/>
    <m/>
    <m/>
    <m/>
    <m/>
    <m/>
    <m/>
    <m/>
    <m/>
    <m/>
    <m/>
    <m/>
    <m/>
    <m/>
    <s v="GESTÃO ADMINISTRATIVA E E DESPORTIVA DE ACADEMIA DE BONITO"/>
    <m/>
  </r>
  <r>
    <x v="0"/>
    <m/>
    <m/>
    <m/>
    <m/>
    <m/>
    <m/>
    <m/>
    <m/>
    <m/>
    <m/>
    <m/>
    <m/>
    <m/>
    <m/>
    <m/>
    <s v="GESTÃO ADMINISTRATIVA E E DESPORTIVA DE ACADEMIA  RIACHO DAS ALMAS"/>
    <m/>
  </r>
  <r>
    <x v="0"/>
    <m/>
    <m/>
    <m/>
    <m/>
    <m/>
    <m/>
    <m/>
    <m/>
    <m/>
    <m/>
    <m/>
    <m/>
    <m/>
    <m/>
    <m/>
    <s v="GESTÃO ADMINISTRATIVA E E DESPORTIVA DE ACADEMIA GRAVATÁ"/>
    <m/>
  </r>
  <r>
    <x v="0"/>
    <m/>
    <m/>
    <m/>
    <m/>
    <m/>
    <m/>
    <m/>
    <m/>
    <m/>
    <m/>
    <m/>
    <m/>
    <m/>
    <m/>
    <m/>
    <s v="GESTÃO ADMINISTRATIVA E E DESPORTIVA DE ACADEMIA ABREU E LIMA"/>
    <m/>
  </r>
  <r>
    <x v="0"/>
    <m/>
    <m/>
    <m/>
    <m/>
    <m/>
    <m/>
    <m/>
    <m/>
    <m/>
    <m/>
    <m/>
    <m/>
    <m/>
    <m/>
    <m/>
    <s v="GESTÃO ADMINISTRATIVA E E DESPORTIVA DE ACADEMIA DE BONITO"/>
    <m/>
  </r>
  <r>
    <x v="0"/>
    <m/>
    <m/>
    <m/>
    <m/>
    <m/>
    <m/>
    <m/>
    <m/>
    <m/>
    <m/>
    <m/>
    <m/>
    <m/>
    <m/>
    <m/>
    <s v="GESTÃO ADMINISTRATIVA E E DESPORTIVA DE ACADEMIA DE GRAVATÁ"/>
    <m/>
  </r>
  <r>
    <x v="0"/>
    <m/>
    <m/>
    <m/>
    <m/>
    <m/>
    <m/>
    <m/>
    <m/>
    <m/>
    <m/>
    <m/>
    <m/>
    <m/>
    <m/>
    <m/>
    <s v="GESTÃO ADMINISTRATIVA E E DESPORTIVA DE ACADEMIA  DE JABOATÃO DOS GUARARAPES"/>
    <m/>
  </r>
  <r>
    <x v="0"/>
    <m/>
    <m/>
    <m/>
    <m/>
    <m/>
    <m/>
    <m/>
    <m/>
    <m/>
    <m/>
    <m/>
    <m/>
    <m/>
    <m/>
    <m/>
    <s v="GESTÃO ADMINISTRATIVA E E DESPORTIVA DE ACADEMIA DE ABREU E LIMA"/>
    <m/>
  </r>
  <r>
    <x v="0"/>
    <m/>
    <m/>
    <m/>
    <m/>
    <m/>
    <m/>
    <m/>
    <m/>
    <m/>
    <m/>
    <m/>
    <m/>
    <m/>
    <m/>
    <m/>
    <s v="GESTÃO ADMINISTRATIVA E E DESPORTIVA DE ACADEMIA DE RIACHO DAS ALMAS"/>
    <m/>
  </r>
  <r>
    <x v="0"/>
    <m/>
    <m/>
    <m/>
    <m/>
    <m/>
    <m/>
    <m/>
    <m/>
    <m/>
    <m/>
    <m/>
    <m/>
    <m/>
    <m/>
    <m/>
    <s v="GESTÃO ADMINISTRATIVA E E DESPORTIVA DE ACADEMIA DO CABO DE SANTO AGOSTINHO"/>
    <m/>
  </r>
  <r>
    <x v="0"/>
    <m/>
    <m/>
    <m/>
    <m/>
    <m/>
    <m/>
    <m/>
    <m/>
    <m/>
    <m/>
    <m/>
    <m/>
    <m/>
    <m/>
    <m/>
    <s v="GESTÃO ADMINISTRATIVA E E DESPORTIVA DE ACADEMIA DO CABO DE SANTO AGOSTINHO"/>
    <m/>
  </r>
  <r>
    <x v="0"/>
    <m/>
    <m/>
    <m/>
    <m/>
    <m/>
    <m/>
    <m/>
    <m/>
    <m/>
    <m/>
    <m/>
    <m/>
    <m/>
    <m/>
    <m/>
    <s v="INSTALAÇÃO E EQUIPAMENTOS ACADEMIA  DE RIACHO DAS ALMAS"/>
    <m/>
  </r>
  <r>
    <x v="0"/>
    <m/>
    <m/>
    <m/>
    <m/>
    <m/>
    <m/>
    <m/>
    <m/>
    <m/>
    <m/>
    <m/>
    <m/>
    <m/>
    <m/>
    <m/>
    <s v="INSTALAÇÃO E EQUIPAMENTOS ACADEMIA  DE GRAVATÁ"/>
    <m/>
  </r>
  <r>
    <x v="0"/>
    <m/>
    <m/>
    <m/>
    <m/>
    <m/>
    <m/>
    <m/>
    <m/>
    <m/>
    <m/>
    <m/>
    <m/>
    <m/>
    <m/>
    <m/>
    <s v="INSTALAÇÃO E EQUIPAMENTOS ACADEMIA DE BONITO"/>
    <m/>
  </r>
  <r>
    <x v="0"/>
    <m/>
    <m/>
    <m/>
    <m/>
    <m/>
    <m/>
    <m/>
    <m/>
    <m/>
    <m/>
    <m/>
    <m/>
    <m/>
    <m/>
    <m/>
    <s v="INSTALAÇÃO E EQUIPAMENTOS ACADEMIA DE  ABREU E LIMA"/>
    <m/>
  </r>
  <r>
    <x v="0"/>
    <m/>
    <m/>
    <m/>
    <m/>
    <m/>
    <m/>
    <m/>
    <m/>
    <m/>
    <m/>
    <m/>
    <m/>
    <m/>
    <m/>
    <m/>
    <s v="INSTALAÇÃO E EQUIPAMENTOS ACADEMIA DE JABOATÃO"/>
    <m/>
  </r>
  <r>
    <x v="0"/>
    <m/>
    <m/>
    <m/>
    <m/>
    <m/>
    <m/>
    <m/>
    <m/>
    <m/>
    <m/>
    <m/>
    <m/>
    <m/>
    <m/>
    <m/>
    <s v="INSTALAÇÃO E EQUIPAMENTOS ACADEMIA DE  RIBEIRÃO"/>
    <m/>
  </r>
  <r>
    <x v="0"/>
    <m/>
    <m/>
    <m/>
    <m/>
    <m/>
    <m/>
    <m/>
    <m/>
    <m/>
    <m/>
    <m/>
    <m/>
    <m/>
    <m/>
    <m/>
    <s v="INSTALAÇAÕ E EQUIPAMENTOS ACADEMIA DO CABO DE SANTO AGOSTINHO"/>
    <m/>
  </r>
  <r>
    <x v="0"/>
    <m/>
    <m/>
    <m/>
    <m/>
    <m/>
    <m/>
    <m/>
    <m/>
    <m/>
    <m/>
    <m/>
    <m/>
    <m/>
    <m/>
    <m/>
    <s v="ÁGUA E ESGOTO SANTOS DUMONT"/>
    <m/>
  </r>
  <r>
    <x v="0"/>
    <m/>
    <m/>
    <m/>
    <m/>
    <m/>
    <m/>
    <m/>
    <m/>
    <m/>
    <m/>
    <m/>
    <m/>
    <m/>
    <m/>
    <m/>
    <s v="ÁGUA E ESGOTO CENTRO ESPORTIVO DE PETROLINA"/>
    <m/>
  </r>
  <r>
    <x v="0"/>
    <m/>
    <m/>
    <m/>
    <m/>
    <m/>
    <m/>
    <m/>
    <m/>
    <m/>
    <m/>
    <m/>
    <m/>
    <m/>
    <m/>
    <m/>
    <s v="ÁGUA E ESGOTO  FORTE ORANGE"/>
    <m/>
  </r>
  <r>
    <x v="0"/>
    <m/>
    <m/>
    <m/>
    <m/>
    <m/>
    <m/>
    <m/>
    <m/>
    <m/>
    <m/>
    <m/>
    <m/>
    <m/>
    <m/>
    <m/>
    <s v="ENERGIA ELÉTRICA CENTRO SANTOS DUMONT DEZEMBRO/2018"/>
    <m/>
  </r>
  <r>
    <x v="0"/>
    <m/>
    <m/>
    <m/>
    <m/>
    <m/>
    <m/>
    <m/>
    <m/>
    <m/>
    <m/>
    <m/>
    <m/>
    <m/>
    <m/>
    <m/>
    <s v="ENERGIA ELÉTRICA GINÁSIO DE ESPORTES SANTOS DUMONT"/>
    <m/>
  </r>
  <r>
    <x v="0"/>
    <m/>
    <m/>
    <m/>
    <m/>
    <m/>
    <m/>
    <m/>
    <m/>
    <m/>
    <m/>
    <m/>
    <m/>
    <m/>
    <m/>
    <m/>
    <s v="ENERGIA ELÉTRICA CENTRO DE ESPORTES PETROLINA"/>
    <m/>
  </r>
  <r>
    <x v="0"/>
    <m/>
    <m/>
    <m/>
    <m/>
    <m/>
    <m/>
    <m/>
    <m/>
    <m/>
    <m/>
    <m/>
    <m/>
    <m/>
    <m/>
    <m/>
    <s v="ENERGIA ELÉTRICA CENTRO DE EDUCAÇÃO FÍSICA ARCOVERDE"/>
    <m/>
  </r>
  <r>
    <x v="0"/>
    <m/>
    <m/>
    <m/>
    <m/>
    <m/>
    <m/>
    <m/>
    <m/>
    <m/>
    <m/>
    <m/>
    <m/>
    <m/>
    <m/>
    <m/>
    <s v="ENERGIA ELÉTRICA FORTE ORANGE"/>
    <m/>
  </r>
  <r>
    <x v="0"/>
    <m/>
    <m/>
    <m/>
    <m/>
    <m/>
    <m/>
    <m/>
    <m/>
    <m/>
    <m/>
    <m/>
    <m/>
    <m/>
    <m/>
    <m/>
    <s v="LOCAÇÃO DE 01 VEÍCULO TIPO SEDAN"/>
    <m/>
  </r>
  <r>
    <x v="0"/>
    <m/>
    <m/>
    <m/>
    <m/>
    <m/>
    <m/>
    <m/>
    <m/>
    <m/>
    <m/>
    <m/>
    <m/>
    <m/>
    <m/>
    <m/>
    <s v="LOCAÇÃO DE 02 VEÍCULOS TIPO SEDAN"/>
    <m/>
  </r>
  <r>
    <x v="0"/>
    <m/>
    <m/>
    <m/>
    <m/>
    <m/>
    <m/>
    <m/>
    <m/>
    <m/>
    <m/>
    <m/>
    <m/>
    <m/>
    <m/>
    <m/>
    <s v="COMBUSTÍVEL JOGOS ABERTOS"/>
    <m/>
  </r>
  <r>
    <x v="0"/>
    <m/>
    <m/>
    <m/>
    <m/>
    <m/>
    <m/>
    <m/>
    <m/>
    <m/>
    <m/>
    <m/>
    <m/>
    <m/>
    <m/>
    <m/>
    <s v="COMBUSTÍVEL VEÍCULOS SETUREL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FATURA REFERENTE AO MÊS DE DEZEMBRO PARTE DO CONTRATO REF. A MÃO-DE-OBRA -SERVIÇO DE APOIO ADMINISTRATIVO"/>
    <s v="AINDA NÃO FOI EMITIDA A NF"/>
  </r>
  <r>
    <x v="0"/>
    <m/>
    <m/>
    <m/>
    <m/>
    <m/>
    <m/>
    <m/>
    <m/>
    <m/>
    <m/>
    <m/>
    <m/>
    <m/>
    <m/>
    <m/>
    <s v="FATURA REFERENTE AO MÊS DE DEZEMBRO PARTE DO CONTRATO REF. A MÃO-DE-OBRA-SERVIÇO APOIO ADMINISTRATIVO MOTOQUEIRO"/>
    <s v="AINDA NÃO FOI EMITIDA A NF"/>
  </r>
  <r>
    <x v="0"/>
    <m/>
    <m/>
    <m/>
    <m/>
    <m/>
    <m/>
    <m/>
    <m/>
    <m/>
    <m/>
    <m/>
    <m/>
    <m/>
    <m/>
    <m/>
    <s v="FATURA REFERENTE AO MÊS DE DEZEMBRO PARTE DO CONTRATO REF. A MÃO-DE-OBRA-Limpeza e conservação"/>
    <s v="AINDA NÃO FOI EMITIDA A NF"/>
  </r>
  <r>
    <x v="0"/>
    <m/>
    <m/>
    <m/>
    <m/>
    <m/>
    <m/>
    <m/>
    <m/>
    <m/>
    <m/>
    <m/>
    <m/>
    <m/>
    <m/>
    <m/>
    <s v="PAGAMENTO DESPESA CORREIOS MÊS DE DEZEMBRO"/>
    <s v="AGUARDANDO A SEFAZ HABILITAR SOLIC. DE PF."/>
  </r>
  <r>
    <x v="0"/>
    <m/>
    <m/>
    <m/>
    <m/>
    <m/>
    <m/>
    <m/>
    <m/>
    <m/>
    <m/>
    <m/>
    <m/>
    <m/>
    <m/>
    <m/>
    <s v="PAGAMENTO DESPESA CORREIOS MÊS DE NOVEMBRO"/>
    <s v="AGUARDANDO A SEFAZ HABILITAR SOLIC. DE PF."/>
  </r>
  <r>
    <x v="0"/>
    <m/>
    <m/>
    <m/>
    <m/>
    <m/>
    <m/>
    <m/>
    <m/>
    <m/>
    <m/>
    <m/>
    <m/>
    <m/>
    <m/>
    <m/>
    <s v="PAGAMENTO DESPESA REFERENTE A LOCAÇÃO DE  02(DOIS) VEÍCULOS TIPO HATCH"/>
    <s v="AGUARDANDO A SEFAZ HABILITAR SOLIC. DE PF."/>
  </r>
  <r>
    <x v="0"/>
    <m/>
    <m/>
    <m/>
    <m/>
    <m/>
    <m/>
    <m/>
    <m/>
    <m/>
    <m/>
    <m/>
    <m/>
    <m/>
    <m/>
    <m/>
    <s v="PAGAMENTO DESPESA REFERENTE A LOCAÇÃO DE  COMPUTADORES UTILIZADOS NO GAPE"/>
    <s v="AGUARDANDO A SEFAZ HABILITAR SOLIC. DE PF."/>
  </r>
  <r>
    <x v="0"/>
    <m/>
    <m/>
    <m/>
    <m/>
    <m/>
    <m/>
    <m/>
    <m/>
    <m/>
    <m/>
    <m/>
    <m/>
    <m/>
    <m/>
    <m/>
    <s v="SERVIÇOS DE COPEIRAGEM NO GAPE NO MÊS DE DEZEMBRO/2018"/>
    <s v="AINDA NÃO FOI EMITIDA A NF"/>
  </r>
  <r>
    <x v="0"/>
    <m/>
    <m/>
    <m/>
    <m/>
    <m/>
    <m/>
    <m/>
    <m/>
    <m/>
    <m/>
    <m/>
    <m/>
    <m/>
    <m/>
    <m/>
    <s v="SERVIÇOS DE LIMPEZA E CONSERVAÇÃO PREDIAL PROJETO MÃE CORUJA NO MÊS DE NOVEMBRO/2018"/>
    <s v="AINDA NÃO FOI EMITIDA A NF"/>
  </r>
  <r>
    <x v="0"/>
    <m/>
    <m/>
    <m/>
    <m/>
    <m/>
    <m/>
    <m/>
    <m/>
    <m/>
    <m/>
    <m/>
    <m/>
    <m/>
    <m/>
    <m/>
    <s v="PAGAMENTO REFERENTE AO GERENCIAMENTO E CONSUMO DE COMBUSTÍVEL NO MÊS DE DEZEMBRO/2018"/>
    <s v="AGUARDANDO A SEFAZ HABILITAR SOLIC. DE PF."/>
  </r>
  <r>
    <x v="0"/>
    <m/>
    <m/>
    <m/>
    <m/>
    <m/>
    <m/>
    <m/>
    <m/>
    <m/>
    <m/>
    <m/>
    <m/>
    <m/>
    <m/>
    <m/>
    <s v="PAGAMENTO DESPESA DE IMPRESSÃO COM FORNECIMENTO DE PAPEL"/>
    <s v="AGUARDANDO A SEFAZ HABILITAR SOLIC. DE PF."/>
  </r>
  <r>
    <x v="0"/>
    <m/>
    <m/>
    <m/>
    <m/>
    <m/>
    <m/>
    <m/>
    <m/>
    <m/>
    <m/>
    <m/>
    <m/>
    <m/>
    <m/>
    <m/>
    <s v="LOCAÇÃO DE 03 (TRÊS) VEÍCULOS REF. AO PERÍODO DE DEZEMBRO/2018"/>
    <s v="AGUARDANDO A SEFAZ HABILITAR SOLIC. DE PF."/>
  </r>
  <r>
    <x v="0"/>
    <m/>
    <m/>
    <m/>
    <m/>
    <m/>
    <m/>
    <m/>
    <m/>
    <m/>
    <m/>
    <m/>
    <m/>
    <m/>
    <m/>
    <m/>
    <s v="PRESTAÇÃO DE SERVIÇO DE TERCERIZAÇÃO MÃO-DE-OBRA, TIPO MOTORISTA, MÊS DE DEZEMBRO"/>
    <s v="AINDA NÃO FOI EMITIDA A NF"/>
  </r>
  <r>
    <x v="0"/>
    <m/>
    <m/>
    <m/>
    <m/>
    <m/>
    <m/>
    <m/>
    <m/>
    <m/>
    <m/>
    <m/>
    <m/>
    <m/>
    <m/>
    <m/>
    <s v="PRESTAÇÃO DE SERVIÇO DE TERCERIZAÇÃO MÃO-DE-OBRA, TIPO MOTORISTA, MÊS DE NOVEMBRO"/>
    <s v="AGUARDANDO A SEFAZ HABILITAR SOLIC. DE PF."/>
  </r>
  <r>
    <x v="11"/>
    <s v="GAPE"/>
    <s v="ADSERV EMPREENDIMENTOS E SERVIÇOS DE MÃO DE OBRA EIRELI"/>
    <s v="08.362.490/0001-88"/>
    <d v="2017-07-01T00:00:00"/>
    <n v="2919"/>
    <n v="0"/>
    <n v="101"/>
    <n v="6529"/>
    <s v="Set a Dez"/>
    <s v="2017"/>
    <s v="1/20/2019"/>
    <n v="1216.08"/>
    <s v="SERVIÇO DE MÃO-DE-OBRA TERCERIZADA - MOTORISTA"/>
    <s v="S/EMPENHO"/>
    <m/>
    <s v="REFERENTE A REPACTUAÇÃO CT 07/2017 (MOTOTORISTA), PERÍODO SETEMBRO/2017 A DEZEMBRO/2017"/>
    <s v="AGUARDANDO A SEFAZ HABILITAR SOLIC. DE PF."/>
  </r>
  <r>
    <x v="0"/>
    <m/>
    <m/>
    <m/>
    <m/>
    <m/>
    <m/>
    <m/>
    <m/>
    <m/>
    <m/>
    <m/>
    <m/>
    <m/>
    <m/>
    <m/>
    <s v="PAGAMENTO DESPESA DE 01 VEÍCULO 4X4 REF. MÊS DE DEZEMBRO"/>
    <s v="AGUARDANDO A SEFAZ HABILITAR SOLIC. DE PF."/>
  </r>
  <r>
    <x v="11"/>
    <s v="GAPE"/>
    <s v="PARVI LOCADORA LTDA"/>
    <s v="08.228.146/0001-09"/>
    <d v="2017-08-01T00:00:00"/>
    <n v="2919"/>
    <n v="0"/>
    <n v="101"/>
    <n v="25650"/>
    <s v="Dez"/>
    <s v="2017"/>
    <s v="1/17/2019"/>
    <n v="60.02"/>
    <s v="LOCAÇÃO DE VEÍCULO"/>
    <s v="S/EMPENHO"/>
    <m/>
    <s v="PAGAMENTO DE DIFERENÇA DEVIDA NO MÊS DE DEZEMBRO 2017 DECORRENTE DO 1º ADITIVO AO CONTRATO CUJO OBJETO REFERE-SE AO REAJUSTAMENTO DE PREÇOS."/>
    <s v="AGUARDANDO A SEFAZ HABILITAR SOLIC. DE PF."/>
  </r>
  <r>
    <x v="0"/>
    <m/>
    <m/>
    <m/>
    <m/>
    <m/>
    <m/>
    <m/>
    <m/>
    <m/>
    <m/>
    <m/>
    <m/>
    <m/>
    <m/>
    <m/>
    <s v="PAGAMENTO REFERENTE A PRESTAÇÃO DE SERVIÇOS DE MOTORISTA NO MÊS DE DEZEMBRO"/>
    <s v="AINDA NÃO FOI EMITIDA A NF"/>
  </r>
  <r>
    <x v="0"/>
    <m/>
    <m/>
    <m/>
    <m/>
    <m/>
    <m/>
    <m/>
    <m/>
    <m/>
    <m/>
    <m/>
    <m/>
    <m/>
    <m/>
    <m/>
    <s v="PAGAMENTO REFERENTE AO 4º BM"/>
    <s v="AINDA NÃO FOI EMITIDA A NF"/>
  </r>
  <r>
    <x v="0"/>
    <m/>
    <m/>
    <m/>
    <m/>
    <m/>
    <m/>
    <m/>
    <m/>
    <m/>
    <m/>
    <m/>
    <m/>
    <m/>
    <m/>
    <m/>
    <s v="REJUSTE BM AGOSTO 2018"/>
    <s v="AINDA NÃO FOI EMITIDA A NF"/>
  </r>
  <r>
    <x v="0"/>
    <m/>
    <m/>
    <m/>
    <m/>
    <m/>
    <m/>
    <m/>
    <m/>
    <m/>
    <m/>
    <m/>
    <m/>
    <m/>
    <m/>
    <m/>
    <s v="REJUSTE BM SETEMBRO 2018"/>
    <s v="AINDA NÃO FOI EMITIDA A NF"/>
  </r>
  <r>
    <x v="0"/>
    <m/>
    <m/>
    <m/>
    <m/>
    <m/>
    <m/>
    <m/>
    <m/>
    <m/>
    <m/>
    <m/>
    <m/>
    <m/>
    <m/>
    <m/>
    <s v="REJUSTE BM SETEMBRO 2018"/>
    <s v="AINDA NÃO FOI EMITIDA A NF"/>
  </r>
  <r>
    <x v="0"/>
    <m/>
    <m/>
    <m/>
    <m/>
    <m/>
    <m/>
    <m/>
    <m/>
    <m/>
    <m/>
    <m/>
    <m/>
    <m/>
    <m/>
    <m/>
    <s v="SERVIÇOS DE LIMPEZA E CONSERVAÇÃO PREDIAL PROJETO MÃE CORUJA NO MÊS DE DEZEMBRO/2018"/>
    <s v="AINDA NÃO FOI EMITIDA A NF"/>
  </r>
  <r>
    <x v="0"/>
    <m/>
    <m/>
    <m/>
    <m/>
    <m/>
    <m/>
    <m/>
    <m/>
    <m/>
    <m/>
    <m/>
    <m/>
    <m/>
    <m/>
    <m/>
    <s v="FATURAS PENDENTES DE SETEMBRO A DEZEMBRO/2018, no valor total estimativo de R$ 37.414,99"/>
    <s v="AINDA NÃO FOI EMITIDA A NF"/>
  </r>
  <r>
    <x v="0"/>
    <m/>
    <m/>
    <m/>
    <m/>
    <m/>
    <m/>
    <m/>
    <m/>
    <m/>
    <m/>
    <m/>
    <m/>
    <m/>
    <m/>
    <m/>
    <s v="PAGAMENTO IDENIZAÇÃO REFERENTE A AUXÍLIO MORADIA SERVIDOR"/>
    <s v="AGUARDANDO A SEFAZ HABILITAR SOLIC. DE PF."/>
  </r>
  <r>
    <x v="0"/>
    <m/>
    <m/>
    <m/>
    <m/>
    <m/>
    <m/>
    <m/>
    <m/>
    <m/>
    <m/>
    <m/>
    <m/>
    <m/>
    <m/>
    <m/>
    <s v="PAGAMENTO DE DIÁRIAS PENDENTE, TENDO EM VISTA NECESSIDADE DE VIAGEM SURGIR POSTERIOR AO  ENCERRAMENTO DE PROCEDIMENTOS (EMPENHO, PF)"/>
    <s v="AGUARDANDO A SEFAZ HABILITAR SOLIC. DE PF."/>
  </r>
  <r>
    <x v="0"/>
    <m/>
    <m/>
    <m/>
    <m/>
    <m/>
    <m/>
    <m/>
    <m/>
    <m/>
    <m/>
    <m/>
    <m/>
    <m/>
    <m/>
    <m/>
    <s v="PAGAMENTO A CBTU REF. RESSARCIMENTO DO SERVIDOR CARLOS SCHULER DE MELO NO MÊS DE DEZEMBRO/2018"/>
    <s v="AGUARDANDO A SEFAZ HABILITAR SOLIC. DE PF."/>
  </r>
  <r>
    <x v="0"/>
    <m/>
    <m/>
    <m/>
    <m/>
    <m/>
    <m/>
    <m/>
    <m/>
    <m/>
    <m/>
    <m/>
    <m/>
    <m/>
    <m/>
    <m/>
    <s v="PAGAMENTO DO BOLETIM Nº 04, PERÍODO DE MEDIÇÃO 01/12/2018 A 21/12/2018"/>
    <s v="AGUARDANDO A SEFAZ HABILITAR SOLIC. DE PF."/>
  </r>
  <r>
    <x v="0"/>
    <m/>
    <m/>
    <m/>
    <m/>
    <m/>
    <m/>
    <m/>
    <m/>
    <m/>
    <m/>
    <m/>
    <m/>
    <m/>
    <m/>
    <m/>
    <s v="PAGAMENTO ADESÃO ARP Nº 009.2018.ATI REFERENTE A CONTRATAÇÃO DE EMPRESA ESPECIALIZADA EM SERVIÇOS DE EMISSÃO DE CERTIFICADOS DIGITAIS E-CPF E E-CNPJ, TIPO A3 COM FORNECIMENTO DE MIDIA TOKEN, E SERVIÇO DE VISITAS PRESENCIAIS PARA EMISSÃO DOS CERTIFICADOS"/>
    <s v="AINDA NÃO FOI EMITIDA A NF"/>
  </r>
  <r>
    <x v="12"/>
    <s v="PGE"/>
    <s v="SOFTPLAN PLANEJAMENTO E SISTEMAS LTDA"/>
    <s v="82.845.322/0001-04"/>
    <s v="85/15"/>
    <n v="3041"/>
    <n v="257"/>
    <n v="101"/>
    <n v="95902"/>
    <s v="Dez"/>
    <s v="2016"/>
    <s v="NI"/>
    <n v="4573.62"/>
    <s v="Cessão de uso de sistema de Gestão de Processo de Advocacia Pública"/>
    <s v="NE0034"/>
    <m/>
    <s v="REAJUSTE DOS MESES DE OUTUBRO, NOVEMBRO E DEZEMBRO/2016"/>
    <m/>
  </r>
  <r>
    <x v="12"/>
    <s v="PGE"/>
    <s v="SOFTPLAN PLANEJAMENTO E SISTEMAS LTDA"/>
    <s v="82.845.322/0001-04"/>
    <s v="85/15"/>
    <n v="3041"/>
    <n v="257"/>
    <n v="101"/>
    <n v="95903"/>
    <s v="Dez"/>
    <s v="2016"/>
    <s v="NI"/>
    <n v="10071.86"/>
    <s v="Cessão de uso de sistema de Gestão de Processo de Advocacia Pública"/>
    <s v="NE0034"/>
    <m/>
    <s v="REAJUSTE DOS MESES DE OUTUBRO, NOVEMBRO E DEZEMBRO/2016"/>
    <m/>
  </r>
  <r>
    <x v="12"/>
    <s v="PGE"/>
    <s v="SOFTPLAN PLANEJAMENTO E SISTEMAS LTDA"/>
    <s v="82.845.322/0001-04"/>
    <s v="85/15"/>
    <n v="3041"/>
    <n v="257"/>
    <n v="101"/>
    <n v="109183"/>
    <s v="Dez"/>
    <s v="2017"/>
    <s v="NI"/>
    <n v="25435.14"/>
    <s v="Cessão de uso de sistema de Gestão de Processo de Advocacia Pública"/>
    <s v="NE0034"/>
    <m/>
    <s v="DIFERENÇA DE VALOR SEM DESCONTO DOS SERVIÇOS DE MANUTENÇÃO ADAPTATIVA E EVOLUTIVA"/>
    <m/>
  </r>
  <r>
    <x v="12"/>
    <s v="PGE"/>
    <s v="SOFTPLAN PLANEJAMENTO E SISTEMAS LTDA"/>
    <s v="82.845.322/0001-04"/>
    <s v="85/15"/>
    <n v="3041"/>
    <n v="257"/>
    <n v="101"/>
    <n v="109183"/>
    <s v="Dez"/>
    <s v="2017"/>
    <s v="NI"/>
    <n v="13040.93"/>
    <s v="Cessão de uso de sistema de Gestão de Processo de Advocacia Pública"/>
    <s v="NE0034"/>
    <m/>
    <s v="DIFERENÇA DE VALOR SEM DESCONTO DOS SERVIÇOS DE MANUTENÇÃO ADAPTATIVA E EVOLUTIVA"/>
    <m/>
  </r>
  <r>
    <x v="0"/>
    <m/>
    <m/>
    <m/>
    <m/>
    <m/>
    <m/>
    <m/>
    <m/>
    <m/>
    <m/>
    <m/>
    <m/>
    <m/>
    <m/>
    <m/>
    <s v="10º BOLETIM DE MEDIÇÃO EXTRA"/>
    <m/>
  </r>
  <r>
    <x v="0"/>
    <m/>
    <m/>
    <m/>
    <m/>
    <m/>
    <m/>
    <m/>
    <m/>
    <m/>
    <m/>
    <m/>
    <m/>
    <m/>
    <m/>
    <m/>
    <s v="SERVIÇO DE MANUTENÇÃO ADAPTATIVA E EVOLUTIVA"/>
    <m/>
  </r>
  <r>
    <x v="0"/>
    <m/>
    <m/>
    <m/>
    <m/>
    <m/>
    <m/>
    <m/>
    <m/>
    <m/>
    <m/>
    <m/>
    <m/>
    <m/>
    <m/>
    <m/>
    <s v="SERVIÇO DE MONITORAMENTO DE AMBIENTE E ADMINISTRAÇÃO REMOTA"/>
    <m/>
  </r>
  <r>
    <x v="0"/>
    <m/>
    <m/>
    <m/>
    <m/>
    <m/>
    <m/>
    <m/>
    <m/>
    <m/>
    <m/>
    <m/>
    <m/>
    <m/>
    <m/>
    <m/>
    <s v="22º BOLETIM DE MEDIÇÃO"/>
    <m/>
  </r>
  <r>
    <x v="0"/>
    <m/>
    <m/>
    <m/>
    <m/>
    <m/>
    <m/>
    <m/>
    <m/>
    <m/>
    <m/>
    <m/>
    <m/>
    <m/>
    <m/>
    <m/>
    <s v="9º BOLETIM EXCEDENTE"/>
    <m/>
  </r>
  <r>
    <x v="0"/>
    <m/>
    <m/>
    <m/>
    <m/>
    <m/>
    <m/>
    <m/>
    <m/>
    <m/>
    <m/>
    <m/>
    <m/>
    <m/>
    <m/>
    <m/>
    <s v="REAJUSTE DE 25,87% DOS BOLETINS 22º DE MEDIÇÃO E DO 9º EXCEDENTE."/>
    <m/>
  </r>
  <r>
    <x v="0"/>
    <m/>
    <m/>
    <m/>
    <m/>
    <m/>
    <m/>
    <m/>
    <m/>
    <m/>
    <m/>
    <m/>
    <m/>
    <m/>
    <m/>
    <m/>
    <s v="CONFECÇÃO DE CARIMBOS"/>
    <m/>
  </r>
  <r>
    <x v="0"/>
    <m/>
    <m/>
    <m/>
    <m/>
    <m/>
    <m/>
    <m/>
    <m/>
    <m/>
    <m/>
    <m/>
    <m/>
    <m/>
    <m/>
    <m/>
    <s v="CONFECÇÃO DE CHAVES"/>
    <m/>
  </r>
  <r>
    <x v="0"/>
    <m/>
    <m/>
    <m/>
    <m/>
    <m/>
    <m/>
    <m/>
    <m/>
    <m/>
    <m/>
    <m/>
    <m/>
    <m/>
    <m/>
    <m/>
    <s v="consulta online as bases dos sistemas externos da Receita Federal"/>
    <m/>
  </r>
  <r>
    <x v="0"/>
    <m/>
    <m/>
    <m/>
    <m/>
    <m/>
    <m/>
    <m/>
    <m/>
    <m/>
    <m/>
    <m/>
    <m/>
    <m/>
    <m/>
    <m/>
    <s v="consulta online as bases dos sistemas externos da Receita Federal"/>
    <m/>
  </r>
  <r>
    <x v="0"/>
    <m/>
    <m/>
    <m/>
    <m/>
    <m/>
    <m/>
    <m/>
    <m/>
    <m/>
    <m/>
    <m/>
    <m/>
    <m/>
    <m/>
    <m/>
    <s v="consulta online as bases dos sistemas externos da Receita Federal"/>
    <m/>
  </r>
  <r>
    <x v="0"/>
    <m/>
    <m/>
    <m/>
    <m/>
    <m/>
    <m/>
    <m/>
    <m/>
    <m/>
    <m/>
    <m/>
    <m/>
    <m/>
    <m/>
    <m/>
    <s v="consulta online as bases dos sistemas externos da Receita Federal"/>
    <m/>
  </r>
  <r>
    <x v="0"/>
    <m/>
    <m/>
    <m/>
    <m/>
    <m/>
    <m/>
    <m/>
    <m/>
    <m/>
    <m/>
    <m/>
    <m/>
    <m/>
    <m/>
    <m/>
    <s v="PRESTACAO DE SERVICOS DE MOTORISTA"/>
    <m/>
  </r>
  <r>
    <x v="13"/>
    <s v="SECMULHER"/>
    <s v="AL EMPREENDIMENTOS LTDA"/>
    <s v="09.601.781/0001-44"/>
    <s v="004/2016"/>
    <n v="2219"/>
    <n v="0"/>
    <n v="101"/>
    <n v="86"/>
    <s v="Fev"/>
    <s v="2016"/>
    <d v="2017-02-01T00:00:00"/>
    <n v="80"/>
    <s v="SERVIÇOS DE HOTELARIA, APOIO LOGÍSTICO, BUFFET"/>
    <s v="NE0652016"/>
    <s v="-"/>
    <s v="LOCACAO EM EQUIPAMENTOS DE COMUNICACAO - DO TIPO MICROFONE DE MAO SEM FIO"/>
    <s v="AGUARDANDO A SEFAZ HABILITAR SOLIC. DE PF."/>
  </r>
  <r>
    <x v="13"/>
    <s v="SECMULHER"/>
    <s v="AL EMPREENDIMENTOS LTDA"/>
    <s v="09.601.781/0001-44"/>
    <s v="004/2016"/>
    <n v="2219"/>
    <n v="0"/>
    <n v="101"/>
    <n v="2840"/>
    <s v="Nov"/>
    <s v="2017"/>
    <d v="2018-01-01T00:00:00"/>
    <n v="13602.42"/>
    <s v="SERVIÇOS DE HOTELARIA, APOIO LOGÍSTICO, BUFFET"/>
    <s v="NE2772017"/>
    <s v="-"/>
    <s v="HOSPEDAGEM SEMINÁRIO NÚCLEO DE ESTUDO"/>
    <m/>
  </r>
  <r>
    <x v="13"/>
    <s v="SECMULHER"/>
    <s v="AL EMPREENDIMENTOS LTDA"/>
    <s v="09.601.781/0001-44"/>
    <s v="004/2016"/>
    <n v="2219"/>
    <n v="0"/>
    <n v="101"/>
    <n v="1390"/>
    <s v="Nov"/>
    <s v="2017"/>
    <d v="2018-01-01T00:00:00"/>
    <n v="4445"/>
    <s v="SERVIÇOS DE HOTELARIA, APOIO LOGÍSTICO, BUFFET"/>
    <s v="NE2772017"/>
    <s v="-"/>
    <s v="REFEIÇÃO ALMOÇO"/>
    <m/>
  </r>
  <r>
    <x v="13"/>
    <s v="SECMULHER"/>
    <s v="AL EMPREENDIMENTOS LTDA"/>
    <s v="09.601.781/0001-44"/>
    <s v="004/2016"/>
    <n v="2219"/>
    <n v="0"/>
    <n v="101"/>
    <n v="156"/>
    <s v="Nov"/>
    <s v="2017"/>
    <d v="2018-01-01T00:00:00"/>
    <n v="240"/>
    <s v="SERVIÇOS DE HOTELARIA, APOIO LOGÍSTICO, BUFFET"/>
    <s v="NE2772017"/>
    <s v="-"/>
    <s v="LOCACAO EM EQUIPAMENTOS DE COMUNICACAO - DO TIPO MICROFONE DE MAO SEM FIO"/>
    <m/>
  </r>
  <r>
    <x v="13"/>
    <s v="SECMULHER"/>
    <s v="AL EMPREENDIMENTOS LTDA"/>
    <s v="09.601.781/0001-44"/>
    <s v="004/2016"/>
    <n v="2219"/>
    <n v="0"/>
    <n v="101"/>
    <n v="176"/>
    <s v="Dez"/>
    <s v="2017"/>
    <d v="2018-01-01T00:00:00"/>
    <n v="160"/>
    <s v="SERVIÇOS DE HOTELARIA, APOIO LOGÍSTICO, BUFFET"/>
    <s v="NE2772017"/>
    <s v="-"/>
    <s v="LOCACAO EM EQUIPAMENTOS DE COMUNICACAO - DO TIPO MICROFONE DE MAO SEM FIO"/>
    <m/>
  </r>
  <r>
    <x v="13"/>
    <s v="SECMULHER"/>
    <s v="AL EMPREENDIMENTOS LTDA"/>
    <s v="09.601.781/0001-44"/>
    <s v="004/2016"/>
    <n v="2219"/>
    <n v="0"/>
    <n v="101"/>
    <n v="2932"/>
    <s v="Dez"/>
    <s v="2017"/>
    <d v="2018-01-01T00:00:00"/>
    <n v="494.6"/>
    <s v="SERVIÇOS DE HOTELARIA, APOIO LOGÍSTICO, BUFFET"/>
    <s v="NE2772017"/>
    <s v="-"/>
    <s v="ALUGUEL DE SALA"/>
    <m/>
  </r>
  <r>
    <x v="13"/>
    <s v="SECMULHER"/>
    <s v="AL EMPREENDIMENTOS LTDA"/>
    <s v="09.601.781/0001-44"/>
    <s v="004/2016"/>
    <n v="2219"/>
    <n v="0"/>
    <n v="101"/>
    <n v="1444"/>
    <s v="Dez"/>
    <s v="2017"/>
    <d v="2018-01-01T00:00:00"/>
    <n v="3675"/>
    <s v="SERVIÇOS DE HOTELARIA, APOIO LOGÍSTICO, BUFFET"/>
    <s v="NE2772017"/>
    <s v="-"/>
    <s v="REFEIÇÃO ALMOÇO"/>
    <m/>
  </r>
  <r>
    <x v="13"/>
    <s v="SECMULHER"/>
    <s v="ALFORGE SEGURANÇA PATRIMONIAL LTDA"/>
    <s v="13.343.833/0001-05"/>
    <s v="015/2017"/>
    <n v="4640"/>
    <n v="713"/>
    <n v="101"/>
    <n v="5331"/>
    <s v="Nov"/>
    <s v="2017"/>
    <d v="2018-01-01T00:00:00"/>
    <n v="4816.5"/>
    <s v="SERVIÇOS DE VIGILÂNCIA OSTENSIVA"/>
    <s v="NE2472017"/>
    <s v="-"/>
    <s v="SALDO RESTANTE DA NF  DO SERVIÇO DE VIGILÂNCIA OSTENSIVA DA CASA ABRIGO DE SALGUEIRO"/>
    <m/>
  </r>
  <r>
    <x v="13"/>
    <s v="SECMULHER"/>
    <s v="ALVES CORREIA SERVIÇO, MANUTENÇÃO E CONSERVAÇÃO LTDA ME"/>
    <s v="13.497.113/0001-96"/>
    <s v="089/2014"/>
    <n v="4374"/>
    <s v="B838"/>
    <n v="101"/>
    <n v="986"/>
    <s v="Dez"/>
    <s v="2017"/>
    <d v="2018-01-01T00:00:00"/>
    <n v="2681.45"/>
    <s v="SERVIÇOS DE RECEPCIONISTA"/>
    <s v="NE0462017"/>
    <s v="0000577-49.2018.5.06.0391"/>
    <s v="SALDO RESTANTE DA NF 986 DO SERVIÇO DE RECEPCIONISTA - DEZEMBRO/2017"/>
    <m/>
  </r>
  <r>
    <x v="13"/>
    <s v="SECMULHER"/>
    <s v="APOLLO COMERCIO E LOCAÇÕES EIRELI ME"/>
    <s v="10.517.497/0001-73"/>
    <s v="024/2017"/>
    <n v="4374"/>
    <s v="B838"/>
    <n v="101"/>
    <n v="378"/>
    <s v="Dez"/>
    <s v="2017"/>
    <d v="2018-01-01T00:00:00"/>
    <n v="3294.2"/>
    <s v="SERVIÇOS DE COLETA E ENTREGA DE PROCESSOS E DOCUMENTOS"/>
    <s v="NE1882017"/>
    <s v="-"/>
    <s v="PRESTAÇÃO DE SERVIÇOS DE COLETA E ENTREGA DE PROCESSOS E DOCUMENTOS - DEZEMBRO/2017"/>
    <m/>
  </r>
  <r>
    <x v="13"/>
    <s v="SECMULHER"/>
    <s v="COMPANHIA ENERGÉTICA DE PERNAMBUCO - CELPE"/>
    <s v="10.835.932/0001-08"/>
    <n v="7024700075"/>
    <n v="4374"/>
    <s v="B834"/>
    <n v="101"/>
    <n v="616039"/>
    <s v="Abr"/>
    <s v="2017"/>
    <d v="2017-05-25T00:00:00"/>
    <n v="152.71"/>
    <s v="FORNECIMENTO DE ENERGIA ELÉTRICA"/>
    <s v="NE0382017"/>
    <s v="-"/>
    <s v="CONSUMO DE ENERGIA ELÉTRICA CASA ABRIGO ALDEIA DOS CAMARAS/CAMARAGIBE/RUA JAQUEIRAS Nº 150"/>
    <m/>
  </r>
  <r>
    <x v="13"/>
    <s v="SECMULHER"/>
    <s v="COMPANHIA ENERGÉTICA DE PERNAMBUCO - CELPE"/>
    <s v="10.835.932/0001-08"/>
    <n v="4012525554"/>
    <n v="4374"/>
    <s v="B834"/>
    <n v="101"/>
    <n v="3544042"/>
    <s v="Abr"/>
    <s v="2017"/>
    <d v="2017-05-25T00:00:00"/>
    <n v="978.66"/>
    <s v="FORNECIMENTO DE ENERGIA ELÉTRICA"/>
    <s v="NE0382017"/>
    <s v="-"/>
    <s v="CONSUMO DE ENERGIA ELÉTRICA CASA ABRIGO EM SALGUEIRO, RUA AMANCIO HORÁCIO Nº 830"/>
    <m/>
  </r>
  <r>
    <x v="13"/>
    <s v="SECMULHER"/>
    <s v="COMPANHIA ENERGÉTICA DE PERNAMBUCO - CELPE"/>
    <s v="10.835.932/0001-08"/>
    <n v="7000829425"/>
    <n v="4374"/>
    <s v="B834"/>
    <n v="101"/>
    <n v="3544043"/>
    <s v="Abr"/>
    <s v="2017"/>
    <d v="2017-05-25T00:00:00"/>
    <n v="13.71"/>
    <s v="FORNECIMENTO DE ENERGIA ELÉTRICA"/>
    <s v="NE0382017"/>
    <s v="-"/>
    <s v="CONSUMO DE ENERGIA ELÉTRICA, RUA ARY SERGIO CARDIM Nº 37 /JIQUIÁ RECIFE"/>
    <m/>
  </r>
  <r>
    <x v="13"/>
    <s v="SECMULHER"/>
    <s v="COMPANHIA ENERGÉTICA DE PERNAMBUCO - CELPE"/>
    <s v="10.835.932/0001-08"/>
    <n v="7007789151"/>
    <n v="4374"/>
    <s v="B834"/>
    <n v="101"/>
    <n v="3544045"/>
    <s v="Abr"/>
    <s v="2017"/>
    <d v="2017-05-25T00:00:00"/>
    <n v="1130.92"/>
    <s v="FORNECIMENTO DE ENERGIA ELÉTRICA"/>
    <s v="NE0382017"/>
    <s v="-"/>
    <s v="CONSUMO DE ENERGIA ELÉTRICA, RUA CARAPEBA 1 BRASÍLIA TEIMOSA / RECIFE"/>
    <m/>
  </r>
  <r>
    <x v="13"/>
    <s v="SECMULHER"/>
    <s v="COMPANHIA ENERGÉTICA DE PERNAMBUCO - CELPE"/>
    <s v="10.835.932/0001-08"/>
    <n v="70011561019"/>
    <n v="4374"/>
    <s v="B834"/>
    <n v="101"/>
    <n v="3544615"/>
    <s v="Dez"/>
    <s v="2017"/>
    <d v="2018-01-25T00:00:00"/>
    <n v="524.99"/>
    <s v="FORNECIMENTO DE ENERGIA ELÉTRICA"/>
    <s v="NE0382017"/>
    <s v="-"/>
    <s v="CONSUMO DE ENERGIA ELÉTRICA, RAU CABROBÓ 101  VILA EDUARDO / CASA ABRIGO PETROLINA"/>
    <m/>
  </r>
  <r>
    <x v="13"/>
    <s v="SECMULHER"/>
    <s v="COMPANHIA ENERGÉTICA DE PERNAMBUCO - CELPE"/>
    <s v="10.835.932/0001-08"/>
    <n v="7007789151"/>
    <n v="4374"/>
    <s v="B834"/>
    <n v="101"/>
    <n v="3544616"/>
    <s v="Dez"/>
    <s v="2017"/>
    <d v="2018-01-25T00:00:00"/>
    <n v="1504.68"/>
    <s v="FORNECIMENTO DE ENERGIA ELÉTRICA"/>
    <s v="NE0382017"/>
    <s v="-"/>
    <s v="CONSUMO DE ENERGIA ELÉTRICA, RUA CARAPEBA 1 BRASÍLIA TEIMOSA / RECIFE"/>
    <m/>
  </r>
  <r>
    <x v="13"/>
    <s v="SECMULHER"/>
    <s v="COMPANHIA ENERGÉTICA DE PERNAMBUCO - CELPE"/>
    <s v="10.835.932/0001-08"/>
    <n v="7013809741"/>
    <n v="4374"/>
    <s v="B834"/>
    <n v="101"/>
    <n v="3544617"/>
    <s v="Dez"/>
    <s v="2017"/>
    <d v="2018-01-25T00:00:00"/>
    <n v="108.09"/>
    <s v="FORNECIMENTO DE ENERGIA ELÉTRICA"/>
    <s v="NE0382017"/>
    <s v="-"/>
    <s v="CONSUMO DE ENERGIA ELÉTRICA, RUA MADRE DE DEUS 300 B / RECIFE PE"/>
    <m/>
  </r>
  <r>
    <x v="13"/>
    <s v="SECMULHER"/>
    <s v="COMPANHIA ENERGÉTICA DE PERNAMBUCO - CELPE"/>
    <s v="10.835.932/0001-08"/>
    <n v="7020005801"/>
    <n v="4374"/>
    <s v="B834"/>
    <n v="101"/>
    <n v="3544619"/>
    <s v="Dez"/>
    <s v="2017"/>
    <d v="2018-01-25T00:00:00"/>
    <n v="2410.94"/>
    <s v="FORNECIMENTO DE ENERGIA ELÉTRICA"/>
    <s v="NE0382017"/>
    <s v="-"/>
    <s v="CONSUMO DE ENERGIA ELÉTRICA , GARAPU CABO DE SANTO AGOSTINHO PE - RUA QUATRO SN"/>
    <m/>
  </r>
  <r>
    <x v="13"/>
    <s v="SECMULHER"/>
    <s v="COMPANHIA ENERGÉTICA DE PERNAMBUCO - CELPE"/>
    <s v="10.835.932/0001-08"/>
    <n v="7024700075"/>
    <n v="4374"/>
    <s v="B834"/>
    <n v="101"/>
    <n v="3544620"/>
    <s v="Dez"/>
    <s v="2017"/>
    <d v="2018-01-25T00:00:00"/>
    <n v="709.13"/>
    <s v="FORNECIMENTO DE ENERGIA ELÉTRICA"/>
    <s v="NE0382017"/>
    <s v="-"/>
    <s v="CONSUMO DE ENERGIA ELÉTRICA CASA ABRIGO ALDEIA DOS CAMARAS/CAMARAGIBE/RUA JAQUEIRAS Nº 150"/>
    <m/>
  </r>
  <r>
    <x v="13"/>
    <s v="SECMULHER"/>
    <s v="COMPANHIA ENERGÉTICA DE PERNAMBUCO - CELPE"/>
    <s v="10.835.932/0001-08"/>
    <n v="7000829425"/>
    <n v="4374"/>
    <s v="B834"/>
    <n v="101"/>
    <n v="3544614"/>
    <s v="Dez"/>
    <s v="2017"/>
    <d v="2018-01-25T00:00:00"/>
    <n v="18.760000000000002"/>
    <s v="FORNECIMENTO DE ENERGIA ELÉTRICA"/>
    <s v="NE0382017"/>
    <s v="-"/>
    <s v="CONSUMO DE ENERGIA ELÉTRICA, RUA ARY SERGIO CARDIM Nº 37 /JIQUIÁ RECIFE"/>
    <m/>
  </r>
  <r>
    <x v="13"/>
    <s v="SECMULHER"/>
    <s v="COMPANHIA ENERGÉTICA DE PERNAMBUCO - CELPE"/>
    <s v="10.835.932/0001-08"/>
    <n v="4012525554"/>
    <n v="4374"/>
    <s v="B834"/>
    <n v="101"/>
    <n v="3544613"/>
    <s v="Dez"/>
    <s v="2017"/>
    <d v="2018-01-25T00:00:00"/>
    <n v="1144.8900000000001"/>
    <s v="FORNECIMENTO DE ENERGIA ELÉTRICA"/>
    <s v="NE0382017"/>
    <s v="-"/>
    <s v="CONSUMO DE ENERGIA ELÉTRICA CASA ABRIGO EM SALGUEIRO, RUA AMANCIO HORÁCIO Nº 830"/>
    <m/>
  </r>
  <r>
    <x v="13"/>
    <s v="SECMULHER"/>
    <s v="COMPANHIA PERNAMBUCANA DE SANEAMENTO"/>
    <s v="09.769.035/0001-64"/>
    <s v="02106793.8"/>
    <n v="4374"/>
    <s v="B832"/>
    <n v="101"/>
    <n v="1777"/>
    <s v="Dez"/>
    <s v="2017"/>
    <d v="2018-01-15T00:00:00"/>
    <n v="726.35"/>
    <s v="FORNECIMENTO DE ÁGUA E ESGOTO"/>
    <s v="NE0362017"/>
    <s v="-"/>
    <s v="CONSUMO DE ÁGUA E ESGOTO NA RUA HORÁCIO AMANCIO DE FREITAS,  Nº 830 - CASA ABRIGO DE SALGUEIRO"/>
    <m/>
  </r>
  <r>
    <x v="13"/>
    <s v="SECMULHER"/>
    <s v="COMPANHIA PERNAMBUCANA DE SANEAMENTO"/>
    <s v="09.769.035/0001-64"/>
    <s v="02106793.8"/>
    <n v="4374"/>
    <s v="B832"/>
    <n v="101"/>
    <n v="1727"/>
    <s v="Nov"/>
    <s v="2017"/>
    <d v="2017-12-15T00:00:00"/>
    <n v="741.94"/>
    <s v="FORNECIMENTO DE ÁGUA E ESGOTO"/>
    <s v="NE0362017"/>
    <s v="-"/>
    <s v="CONSUMO DE ÁGUA E ESGOTO NA RUA HORÁCIO AMANCIO DE FREITAS,  Nº 830 - CASA ABRIGO DE SALGUEIRO"/>
    <m/>
  </r>
  <r>
    <x v="13"/>
    <s v="SECMULHER"/>
    <s v="COMPANHIA EDITORA DE PERNAMBUCO - CEPE"/>
    <s v="10.921.252/0001-07"/>
    <s v="012/2016"/>
    <n v="4374"/>
    <n v="0"/>
    <n v="101"/>
    <n v="89842"/>
    <s v="Dez"/>
    <s v="2016"/>
    <d v="2017-01-01T00:00:00"/>
    <n v="1615"/>
    <s v="SERVIÇO DE PUBLICAÇÃO NO DIÁRIO OFICIAL"/>
    <s v="NE0972016"/>
    <s v="-"/>
    <s v="PUBLICAÇÃO NO DIÁRIO OFICIAL DE 16/12 A 29/12/2016"/>
    <m/>
  </r>
  <r>
    <x v="13"/>
    <s v="SECMULHER"/>
    <s v="COMPANHIA EDITORA DE PERNAMBUCO - CEPE"/>
    <s v="10.921.252/0001-07"/>
    <s v="012/2016"/>
    <n v="4374"/>
    <n v="0"/>
    <n v="101"/>
    <n v="89555"/>
    <s v="Dez"/>
    <s v="2016"/>
    <d v="2017-01-01T00:00:00"/>
    <n v="1852.5"/>
    <s v="SERVIÇO DE PUBLICAÇÃO NO DIÁRIO OFICIAL"/>
    <s v="NE0972016"/>
    <s v="-"/>
    <s v="PUBLICAÇÃO NO DIÁRIO OFICIAL DE 01/12 A 15/12/2016"/>
    <m/>
  </r>
  <r>
    <x v="13"/>
    <s v="SECMULHER"/>
    <s v="COMPANHIA EDITORA DE PERNAMBUCO - CEPE"/>
    <s v="10.921.252/0001-07"/>
    <s v="012/2016"/>
    <n v="4374"/>
    <n v="0"/>
    <n v="101"/>
    <n v="94863"/>
    <s v="Jul"/>
    <s v="2017"/>
    <d v="2018-01-01T00:00:00"/>
    <n v="19260.78"/>
    <s v="SERVIÇO DE PUBLICAÇÃO NO DIÁRIO OFICIAL"/>
    <s v="NE1312017"/>
    <s v="-"/>
    <s v="PUBLICAÇÃO NO DIÁRIO OFICIAL DE 28/05 A 30/06/2017"/>
    <m/>
  </r>
  <r>
    <x v="13"/>
    <s v="SECMULHER"/>
    <s v="COMPANHIA EDITORA DE PERNAMBUCO - CEPE"/>
    <s v="10.921.252/0001-07"/>
    <s v="012/2016"/>
    <n v="4374"/>
    <n v="0"/>
    <n v="101"/>
    <n v="96360"/>
    <s v="Ago"/>
    <s v="2017"/>
    <d v="2018-01-01T00:00:00"/>
    <n v="6250.86"/>
    <s v="SERVIÇO DE PUBLICAÇÃO NO DIÁRIO OFICIAL"/>
    <s v="NE1312017"/>
    <s v="-"/>
    <s v="PUBLICAÇÃO NO DIÁRIO OFICIAL DE 01/08 A 31/08/2017"/>
    <m/>
  </r>
  <r>
    <x v="13"/>
    <s v="SECMULHER"/>
    <s v="COMPANHIA EDITORA DE PERNAMBUCO - CEPE"/>
    <s v="10.921.252/0001-07"/>
    <s v="012/2016"/>
    <n v="4374"/>
    <n v="0"/>
    <n v="101"/>
    <n v="97596"/>
    <s v="Out"/>
    <s v="2017"/>
    <d v="2018-01-01T00:00:00"/>
    <n v="13467.3"/>
    <s v="SERVIÇO DE PUBLICAÇÃO NO DIÁRIO OFICIAL"/>
    <s v="NE1312017"/>
    <s v="-"/>
    <s v="PUBLICAÇÃO NO DIÁRIO OFICIAL DE 30/09 A 31/10/2017"/>
    <m/>
  </r>
  <r>
    <x v="13"/>
    <s v="SECMULHER"/>
    <s v="COMPANHIA EDITORA DE PERNAMBUCO - CEPE"/>
    <s v="10.921.252/0001-07"/>
    <s v="012/2016"/>
    <n v="4374"/>
    <n v="0"/>
    <n v="101"/>
    <n v="98177"/>
    <s v="Nov"/>
    <s v="2017"/>
    <d v="2018-01-01T00:00:00"/>
    <n v="5768.07"/>
    <s v="SERVIÇO DE PUBLICAÇÃO NO DIÁRIO OFICIAL"/>
    <s v="NE1312017"/>
    <s v="-"/>
    <s v="PUBLICAÇÃO NO DIÁRIO OFICIAL DE 01 A 30/11/2017"/>
    <m/>
  </r>
  <r>
    <x v="13"/>
    <s v="SECMULHER"/>
    <s v="COMPANHIA EDITORA DE PERNAMBUCO - CEPE"/>
    <s v="10.921.252/0001-07"/>
    <s v="012/2016"/>
    <n v="4374"/>
    <n v="0"/>
    <n v="101"/>
    <n v="96978"/>
    <s v="Set"/>
    <s v="2017"/>
    <d v="2018-01-01T00:00:00"/>
    <n v="61746.3"/>
    <s v="SERVIÇO DE PUBLICAÇÃO NO DIÁRIO OFICIAL"/>
    <s v="NE1312017"/>
    <s v="-"/>
    <s v="PUBLICAÇÃO NO DIÁRIO OFICIAL DE 01 A 29/09/2017"/>
    <m/>
  </r>
  <r>
    <x v="13"/>
    <s v="SECMULHER"/>
    <s v="COMPANHIA EDITORA DE PERNAMBUCO - CEPE"/>
    <s v="10.921.252/0001-07"/>
    <s v="012/2016"/>
    <n v="4374"/>
    <n v="0"/>
    <n v="101"/>
    <n v="98811"/>
    <s v="Dez"/>
    <s v="2017"/>
    <d v="2018-01-01T00:00:00"/>
    <n v="4446.75"/>
    <s v="SERVIÇO DE PUBLICAÇÃO NO DIÁRIO OFICIAL"/>
    <s v="NE1312017"/>
    <s v="-"/>
    <s v="PUBLICAÇÃO NO DIÁRIO OFICIAL DE 01 A 29/12/2017"/>
    <m/>
  </r>
  <r>
    <x v="13"/>
    <s v="SECMULHER"/>
    <s v="COMPANHIA EDITORA DE PERNAMBUCO - CEPE"/>
    <s v="10.921.252/0001-07"/>
    <s v="012/2016"/>
    <n v="4374"/>
    <n v="0"/>
    <n v="101"/>
    <n v="98869"/>
    <s v="Dez"/>
    <s v="2017"/>
    <d v="2018-01-01T00:00:00"/>
    <n v="101.64"/>
    <s v="SERVIÇO DE PUBLICAÇÃO NO DIÁRIO OFICIAL"/>
    <s v="NE1312017"/>
    <s v="-"/>
    <s v="PUBLICAÇÃO NO DIÁRIO OFICIAL DE 01 A 29/12/2017"/>
    <m/>
  </r>
  <r>
    <x v="13"/>
    <s v="SECMULHER"/>
    <s v="DATEN TECNOLOGIA LTDA"/>
    <s v="04.602.789/0001-01"/>
    <s v="094/2013"/>
    <n v="4374"/>
    <n v="0"/>
    <n v="101"/>
    <n v="113"/>
    <s v="Dez"/>
    <s v="2014"/>
    <d v="2015-01-01T00:00:00"/>
    <n v="1494.3"/>
    <s v="SERVIÇO DE LOCAÇÃO DE MICROCOMPUTADORES"/>
    <s v="NE1212014"/>
    <s v="-"/>
    <s v="DESPESA COM LOCAÇÃO DE MICROCOMPUTADORES E NOTEBOOKS - DEZEMBRO/2014"/>
    <m/>
  </r>
  <r>
    <x v="13"/>
    <s v="SECMULHER"/>
    <s v="LOCSERV - LOCADORA DE VEÍCULOS LTDA"/>
    <s v="07.812.107/0001-83"/>
    <s v="053/2017"/>
    <n v="2257"/>
    <s v="A600"/>
    <n v="101"/>
    <n v="3375"/>
    <s v="Dez"/>
    <s v="2017"/>
    <d v="2018-01-01T00:00:00"/>
    <n v="10799.72"/>
    <s v="LOCAÇÃO DE VEÍCULOS ADMINISTRATIVOS"/>
    <s v="NE4042017"/>
    <s v="-"/>
    <s v="LOCAÇÃO DE 04 (QUATRO) VEÍCULOS TIPO MINIVAN, PARA TRANSPORTE ADMINISTRATIVO - DEZEMBRO/2017"/>
    <m/>
  </r>
  <r>
    <x v="13"/>
    <s v="SECMULHER"/>
    <s v="NORDESTE SUSTENTÁVEL LTDA – EPP"/>
    <s v="12.414.820/0001-09"/>
    <s v="065/2017"/>
    <n v="4374"/>
    <s v="B838"/>
    <n v="101"/>
    <n v="823"/>
    <s v="Dez"/>
    <s v="2017"/>
    <d v="2018-01-01T00:00:00"/>
    <n v="1612.86"/>
    <s v="SERVIÇOS DE APOIO ADMINISTRATIVO"/>
    <s v="NE4562017"/>
    <s v="-"/>
    <s v="PRESTAÇÃO DE SERVIÇOS DE APOIO ADMINISTRATIVO, NO PERÍODO DE 26/12/2017 A 31/12/2017"/>
    <m/>
  </r>
  <r>
    <x v="13"/>
    <s v="SECMULHER"/>
    <s v="O.R TERCEIRIZAÇÃO E SERVIÇOS LTDA - ME"/>
    <s v="08.727.425/0001-09"/>
    <s v="001/2015"/>
    <n v="2257"/>
    <s v="A600"/>
    <n v="101"/>
    <n v="1093"/>
    <s v="Dez"/>
    <s v="2017"/>
    <d v="2018-01-01T00:00:00"/>
    <n v="54197.51"/>
    <s v="SERVIÇOS DE MOTORISTA"/>
    <s v="NE2792017"/>
    <s v="0000397-33.2018.5.06.0391"/>
    <s v="PRESTAÇÃO DE SERVIÇOS DE MOTORISTA MÊS DE DEZEMBRO/2017"/>
    <m/>
  </r>
  <r>
    <x v="13"/>
    <s v="SECMULHER"/>
    <s v="PARVI LOCADORA LTDA"/>
    <s v="08.228.146/0001-09"/>
    <s v="072/2014"/>
    <n v="4374"/>
    <s v="B837"/>
    <n v="101"/>
    <n v="21805"/>
    <s v="Set"/>
    <s v="2017"/>
    <d v="2018-01-01T00:00:00"/>
    <n v="709.97"/>
    <s v="SERVIÇOS DE LOCAÇÃO 08 (OITO) VEÍCULOS"/>
    <s v="NE0502017"/>
    <s v="-"/>
    <s v="LOCAÇÃO DE 08 (OITO) VEÍCULOS NO PERÍODO DE: 01/08/2017 A 03/08/2017."/>
    <m/>
  </r>
  <r>
    <x v="13"/>
    <s v="SECMULHER"/>
    <s v="SERVIÇOS AUXILIARES LTDA EPP"/>
    <s v="03.822.268/0001-05"/>
    <s v="115/2012"/>
    <n v="4374"/>
    <s v="B838"/>
    <n v="101"/>
    <n v="3965"/>
    <s v="Dez"/>
    <s v="2017"/>
    <d v="2018-01-01T00:00:00"/>
    <n v="7242.24"/>
    <s v="SERVIÇOS DE MÃO DE OBRA DE ALMOXARIFE, CONTÍNUO E RECEPCIONISTA"/>
    <s v="NE0492017"/>
    <s v="-"/>
    <s v="REFERENTE AS DIFERENÇAS RETROATIVAS DO REAJUSTE DE JANEIRO A DEZEMBRO/2016"/>
    <m/>
  </r>
  <r>
    <x v="13"/>
    <s v="SECMULHER"/>
    <s v="SERVIÇOS AUXILIARES LTDA EPP"/>
    <s v="03.822.268/0001-05"/>
    <s v="115/2012"/>
    <n v="4374"/>
    <s v="B838"/>
    <n v="101"/>
    <n v="3966"/>
    <s v="Dez"/>
    <s v="2017"/>
    <d v="2018-01-01T00:00:00"/>
    <n v="2414.08"/>
    <s v="SERVIÇOS DE MÃO DE OBRA DE ALMOXARIFE, CONTÍNUO E RECEPCIONISTA"/>
    <s v="NE0492017"/>
    <s v="-"/>
    <s v="REFERENTE AS DIFERENÇAS RETROATIVAS DO REAJUSTE DE JANEIRO A ABRIL/2017"/>
    <m/>
  </r>
  <r>
    <x v="13"/>
    <s v="SECMULHER"/>
    <s v="SERVIÇOS AUXILIARES LTDA EPP"/>
    <s v="03.822.268/0001-05"/>
    <s v="115/2012"/>
    <n v="4374"/>
    <s v="B838"/>
    <n v="101"/>
    <n v="4385"/>
    <s v="Dez"/>
    <s v="2017"/>
    <d v="2018-01-01T00:00:00"/>
    <n v="3986.18"/>
    <s v="SERVIÇOS DE MÃO DE OBRA DE COPEIRAS"/>
    <s v="NE1342017"/>
    <s v="-"/>
    <s v="PRESTAÇÃO DE SERVIÇOS DE MÃO DE OBRA DE COPEIRAS MÊS DE DEZEMBRO/2017"/>
    <m/>
  </r>
  <r>
    <x v="13"/>
    <s v="SECMULHER"/>
    <s v="TRANS SERVI - TRANSPORTES E SERVIÇOS LTDA"/>
    <s v="00.126.621/0001-16"/>
    <s v="017/2017"/>
    <n v="4640"/>
    <n v="712"/>
    <n v="101"/>
    <n v="46457"/>
    <s v="Dez"/>
    <s v="2017"/>
    <d v="2018-01-01T00:00:00"/>
    <n v="74.83"/>
    <s v="SERVIÇOS DE RÁDIO TAXI"/>
    <s v="NE0812017"/>
    <s v="-"/>
    <s v="PRESTAÇÃO DE SERVIÇOS DE RADIO TAXI - DEZEMBRO/2017"/>
    <m/>
  </r>
  <r>
    <x v="13"/>
    <s v="SECMULHER"/>
    <s v="VERSAILLES LOCAÇÃO DE AUTOMOVEIS - EIRELI"/>
    <s v="02.723.976/0001-18"/>
    <s v="004/2014"/>
    <n v="4640"/>
    <n v="712"/>
    <n v="101"/>
    <n v="9942"/>
    <s v="Dez"/>
    <s v="2017"/>
    <d v="2018-01-01T00:00:00"/>
    <n v="1806.86"/>
    <s v="SERVIÇOS DE LOCAÇÃO 01 (UM), VEÍCULO"/>
    <s v="NE 0722017"/>
    <s v="-"/>
    <s v="PRESTAÇÃO DE SERVIÇO DE LOCAÇÃO DE 01 (UM) VEÍCULO, MÊS DE DEZEMBRO/2017"/>
    <m/>
  </r>
  <r>
    <x v="13"/>
    <s v="SECMULHER"/>
    <s v="WHIRPOOL S.A"/>
    <s v="59.105.999/0001-86"/>
    <s v="027/2016"/>
    <n v="4374"/>
    <n v="0"/>
    <n v="101"/>
    <n v="3002391255"/>
    <s v="Dez"/>
    <s v="2016"/>
    <d v="2017-01-01T00:00:00"/>
    <n v="272.22000000000003"/>
    <s v="SERVIÇO DE LOCAÇÃO DE PURIFICADORES DE ÁGUA."/>
    <s v="NE2852016"/>
    <s v="-"/>
    <s v="PRESTAÇÃO DE SERVIÇO DE LOCAÇÃO DE PURIFICADORES DE ÁGUA NO MÊS DE DEZEMBRO/2016"/>
    <m/>
  </r>
  <r>
    <x v="13"/>
    <s v="SECMULHER"/>
    <s v="SODINE SOC.DIST.DO NE LTDA"/>
    <s v="07.342.785/0001-20"/>
    <s v="ARP 03"/>
    <s v="A 600"/>
    <n v="0"/>
    <n v="101"/>
    <n v="288153"/>
    <s v="Dez"/>
    <s v="2015"/>
    <d v="2016-01-01T00:00:00"/>
    <n v="1205"/>
    <s v="AQUISIÇÃO DE MATERIAL DE EXPEDIENTE"/>
    <s v="NE 479/2015"/>
    <s v="-"/>
    <s v="MATERIAL DE EXPEDIENTE"/>
    <s v="AGUARDANDO A SEFAZ HABILITAR SOLIC. DE PF."/>
  </r>
  <r>
    <x v="13"/>
    <s v="SECMULHER"/>
    <s v="JL FRUTAS COMÉRCIO"/>
    <s v="06.296.325/0001-40"/>
    <s v="75/2015"/>
    <n v="4640"/>
    <n v="714"/>
    <n v="101"/>
    <n v="18505"/>
    <s v="Dez"/>
    <s v="2015"/>
    <d v="2016-01-01T00:00:00"/>
    <n v="340.91"/>
    <s v="AQUISIÇÃO DE ALIMENTOS"/>
    <s v="NE 434/2015"/>
    <m/>
    <s v="HORTIFRUTIS"/>
    <m/>
  </r>
  <r>
    <x v="13"/>
    <s v="SECMULHER"/>
    <s v="LG DE CASTRO"/>
    <s v="05.035.484/0001-28"/>
    <s v="81/2015"/>
    <n v="4640"/>
    <n v="713"/>
    <n v="101"/>
    <n v="1554"/>
    <s v="Dez"/>
    <s v="2015"/>
    <d v="2016-01-01T00:00:00"/>
    <n v="359.78"/>
    <s v="AQUISIÇÃO DE ALIMENTOS"/>
    <s v="NE 06/2015"/>
    <m/>
    <s v="HORTIFRUTIS"/>
    <m/>
  </r>
  <r>
    <x v="13"/>
    <s v="SECMULHER"/>
    <s v="LG DE CASTRO"/>
    <s v="05.035.484/0001-28"/>
    <s v="81/2015"/>
    <n v="4640"/>
    <n v="713"/>
    <n v="101"/>
    <n v="1557"/>
    <s v="Dez"/>
    <s v="2015"/>
    <d v="2016-01-01T00:00:00"/>
    <n v="428.76"/>
    <s v="AQUISIÇÃO DE ALIMENTOS"/>
    <s v="NE 06/2015"/>
    <m/>
    <s v="HORTIFRUTIS"/>
    <m/>
  </r>
  <r>
    <x v="13"/>
    <s v="SECMULHER"/>
    <s v="LG DE CASTRO"/>
    <s v="05.035.484/0001-28"/>
    <s v="81/2015"/>
    <n v="4640"/>
    <n v="713"/>
    <n v="101"/>
    <n v="1544"/>
    <s v="Dez"/>
    <s v="2015"/>
    <d v="2016-01-01T00:00:00"/>
    <n v="373.17"/>
    <s v="AQUISIÇÃO DE ALIMENTOS"/>
    <s v="NE 06/2015"/>
    <m/>
    <s v="HORTIFRUTIS"/>
    <m/>
  </r>
  <r>
    <x v="13"/>
    <s v="SECMULHER"/>
    <s v="LG DE CASTRO"/>
    <s v="05.035.484/0001-28"/>
    <s v="104/2014"/>
    <n v="4640"/>
    <n v="713"/>
    <n v="101"/>
    <n v="1558"/>
    <s v="Dez"/>
    <s v="2015"/>
    <d v="2016-01-01T00:00:00"/>
    <n v="1846.86"/>
    <s v="AQUISIÇÃO DE ALIMENTOS"/>
    <s v="NE 05/2015"/>
    <m/>
    <s v="CARNES E DERIVADOS"/>
    <m/>
  </r>
  <r>
    <x v="13"/>
    <s v="SECMULHER"/>
    <s v="LG DE CASTRO"/>
    <s v="05.035.484/0001-28"/>
    <s v="104/2014"/>
    <n v="4640"/>
    <n v="713"/>
    <n v="101"/>
    <n v="1543"/>
    <s v="Dez"/>
    <s v="2015"/>
    <d v="2016-01-01T00:00:00"/>
    <n v="1910.02"/>
    <s v="AQUISIÇÃO DE ALIMENTOS"/>
    <s v="NE 05/2015"/>
    <m/>
    <s v="CARNES E DERIVADOS"/>
    <m/>
  </r>
  <r>
    <x v="13"/>
    <s v="SECMULHER"/>
    <s v="MAXIMILLIAN SIMÕES COMERCIO E SERVIÇOS LTDA EPP"/>
    <s v="20.402.614/0001-07"/>
    <d v="2016-02-01T00:00:00"/>
    <n v="4640"/>
    <n v="712"/>
    <n v="101"/>
    <n v="295"/>
    <s v="Dez"/>
    <s v="2016"/>
    <d v="2017-01-01T00:00:00"/>
    <n v="550.6"/>
    <s v="AQUISIÇÃO DE ALIMENTOS"/>
    <s v="NE 19/2016"/>
    <m/>
    <s v="HORTIFRUTIS"/>
    <m/>
  </r>
  <r>
    <x v="13"/>
    <s v="SECMULHER"/>
    <s v="SEBASTIÃO JOÃO DA SILVA"/>
    <s v="01.213.005/0001-65"/>
    <s v="NI"/>
    <n v="4640"/>
    <n v="711"/>
    <n v="101"/>
    <n v="3403"/>
    <s v="Dez"/>
    <s v="2016"/>
    <d v="2017-01-01T00:00:00"/>
    <n v="60"/>
    <s v="AQUISIÇÃO DE GÁS"/>
    <s v="NE 323/2016"/>
    <m/>
    <s v="GÁS DE COZINHA"/>
    <m/>
  </r>
  <r>
    <x v="13"/>
    <s v="SECMULHER"/>
    <s v="SEBASTIÃO JOÃO DA SILVA"/>
    <s v="01.213.005/0001-65"/>
    <s v="NI"/>
    <n v="4640"/>
    <n v="711"/>
    <n v="101"/>
    <n v="3394"/>
    <s v="Dez"/>
    <s v="2016"/>
    <d v="2017-01-01T00:00:00"/>
    <n v="60"/>
    <s v="AQUISIÇÃO DE GÁS"/>
    <s v="NE 323/2016"/>
    <m/>
    <s v="GÁS DE COZINHA"/>
    <m/>
  </r>
  <r>
    <x v="13"/>
    <s v="SECMULHER"/>
    <s v="MANÁ RECIFE"/>
    <s v="21.288.270/0001-10"/>
    <s v="16/2016"/>
    <n v="4640"/>
    <n v="711"/>
    <n v="101"/>
    <n v="150"/>
    <s v="Dez"/>
    <s v="2016"/>
    <d v="2017-01-01T00:00:00"/>
    <n v="938.07"/>
    <s v="AQUISIÇÃO DE ALIMENTOS"/>
    <s v="NE 360/2016"/>
    <m/>
    <s v="ALIMENTOS NÃO PERECÍVEIS"/>
    <m/>
  </r>
  <r>
    <x v="13"/>
    <s v="SECMULHER"/>
    <s v="JL FRUTAS COMÉRCIO"/>
    <s v="06.296.325/0001-40"/>
    <s v="75/2015"/>
    <n v="4640"/>
    <n v="714"/>
    <n v="101"/>
    <n v="23054"/>
    <s v="Dez"/>
    <s v="2016"/>
    <d v="2017-01-01T00:00:00"/>
    <n v="414.01"/>
    <s v="AQUISIÇÃO DE ALIMENTOS"/>
    <s v="NE 17/2016"/>
    <m/>
    <s v="HORTIFRUTIS"/>
    <m/>
  </r>
  <r>
    <x v="13"/>
    <s v="SECMULHER"/>
    <s v="LG DE CASTRO"/>
    <s v="05.035.484/0001-28"/>
    <s v="70/2015"/>
    <n v="4640"/>
    <n v="711"/>
    <n v="101"/>
    <n v="2065"/>
    <s v="Dez"/>
    <s v="2016"/>
    <d v="2017-01-01T00:00:00"/>
    <n v="249.98"/>
    <s v="AQUISIÇÃO DE ALIMENTOS"/>
    <s v="NE 09/2016"/>
    <m/>
    <s v="HORTIFRUTIS"/>
    <m/>
  </r>
  <r>
    <x v="13"/>
    <s v="SECMULHER"/>
    <s v="LG DE CASTRO"/>
    <s v="05.035.484/0001-28"/>
    <s v="70/2015"/>
    <n v="4640"/>
    <n v="711"/>
    <n v="101"/>
    <n v="2066"/>
    <s v="Dez"/>
    <s v="2016"/>
    <d v="2017-01-01T00:00:00"/>
    <n v="224.19"/>
    <s v="AQUISIÇÃO DE ALIMENTOS"/>
    <s v="NE 09/2016"/>
    <m/>
    <s v="HORTIFRUTIS"/>
    <m/>
  </r>
  <r>
    <x v="13"/>
    <s v="SECMULHER"/>
    <s v="LG DE CASTRO"/>
    <s v="05.035.484/0001-28"/>
    <s v="81/2015"/>
    <n v="4640"/>
    <n v="711"/>
    <n v="101"/>
    <n v="2067"/>
    <s v="Dez"/>
    <s v="2016"/>
    <d v="2017-01-01T00:00:00"/>
    <n v="1278.31"/>
    <s v="AQUISIÇÃO DE ALIMENTOS"/>
    <s v="NE 10/2016"/>
    <m/>
    <s v="CARNES E DERIVADOS"/>
    <m/>
  </r>
  <r>
    <x v="13"/>
    <s v="SECMULHER"/>
    <s v="LG DE CASTRO"/>
    <s v="05.035.484/0001-28"/>
    <s v="70/2015"/>
    <n v="4640"/>
    <n v="711"/>
    <n v="101"/>
    <n v="2078"/>
    <s v="Dez"/>
    <s v="2016"/>
    <d v="2017-01-01T00:00:00"/>
    <n v="362.94"/>
    <s v="AQUISIÇÃO DE ALIMENTOS"/>
    <s v="NE 09/2016"/>
    <m/>
    <s v="HORTIFRUTIS"/>
    <m/>
  </r>
  <r>
    <x v="13"/>
    <s v="SECMULHER"/>
    <s v="LG DE CASTRO"/>
    <s v="05.035.484/0001-28"/>
    <d v="2016-01-01T00:00:00"/>
    <n v="4640"/>
    <n v="713"/>
    <n v="101"/>
    <n v="2105"/>
    <s v="Dez"/>
    <s v="2016"/>
    <d v="2017-01-01T00:00:00"/>
    <n v="245.8"/>
    <s v="AQUISIÇÃO DE ALIMENTOS"/>
    <s v="NE 06/2016"/>
    <m/>
    <s v="HORTIFRUTIS"/>
    <m/>
  </r>
  <r>
    <x v="13"/>
    <s v="SECMULHER"/>
    <s v="LG DE CASTRO"/>
    <s v="05.035.484/0001-28"/>
    <d v="2016-01-01T00:00:00"/>
    <n v="4640"/>
    <n v="713"/>
    <n v="101"/>
    <n v="2106"/>
    <s v="Dez"/>
    <s v="2016"/>
    <d v="2017-01-01T00:00:00"/>
    <n v="346.76"/>
    <s v="AQUISIÇÃO DE ALIMENTOS"/>
    <s v="NE 06/2016"/>
    <m/>
    <s v="HORTIFRUTIS"/>
    <m/>
  </r>
  <r>
    <x v="13"/>
    <s v="SECMULHER"/>
    <s v="LG DE CASTRO"/>
    <s v="05.035.484/0001-28"/>
    <d v="2016-01-01T00:00:00"/>
    <n v="4640"/>
    <n v="713"/>
    <n v="101"/>
    <n v="2104"/>
    <s v="Dez"/>
    <s v="2016"/>
    <d v="2017-01-01T00:00:00"/>
    <n v="316.06"/>
    <s v="AQUISIÇÃO DE ALIMENTOS"/>
    <s v="NE 06/2016"/>
    <m/>
    <s v="HORTIFRUTIS"/>
    <m/>
  </r>
  <r>
    <x v="13"/>
    <s v="SECMULHER"/>
    <s v="LG DE CASTRO"/>
    <s v="05.035.484/0001-28"/>
    <d v="2016-01-01T00:00:00"/>
    <n v="4640"/>
    <n v="713"/>
    <n v="101"/>
    <n v="2115"/>
    <s v="Dez"/>
    <s v="2016"/>
    <d v="2017-01-01T00:00:00"/>
    <n v="413.45"/>
    <s v="AQUISIÇÃO DE ALIMENTOS"/>
    <s v="NE 06/2016"/>
    <m/>
    <s v="HORTIFRUTIS"/>
    <m/>
  </r>
  <r>
    <x v="13"/>
    <s v="SECMULHER"/>
    <s v="LG DE CASTRO"/>
    <s v="05.035.484/0001-28"/>
    <s v="70/2015"/>
    <n v="4640"/>
    <n v="711"/>
    <n v="101"/>
    <n v="2101"/>
    <s v="Dez"/>
    <s v="2016"/>
    <d v="2017-01-01T00:00:00"/>
    <n v="253.16"/>
    <s v="AQUISIÇÃO DE ALIMENTOS"/>
    <s v="NE 09/2016"/>
    <m/>
    <s v="HORTIFRUTIS"/>
    <m/>
  </r>
  <r>
    <x v="13"/>
    <s v="SECMULHER"/>
    <s v="LG DE CASTRO"/>
    <s v="05.035.484/0001-28"/>
    <s v="81/2015"/>
    <n v="4640"/>
    <n v="711"/>
    <n v="101"/>
    <n v="2102"/>
    <s v="Dez"/>
    <s v="2016"/>
    <d v="2017-01-01T00:00:00"/>
    <n v="1259.6500000000001"/>
    <s v="AQUISIÇÃO DE ALIMENTOS"/>
    <s v="NE 10/2016"/>
    <m/>
    <s v="CARNES E DERIVADOS"/>
    <m/>
  </r>
  <r>
    <x v="13"/>
    <s v="SECMULHER"/>
    <s v="LG DE CASTRO"/>
    <s v="05.035.484/0001-28"/>
    <s v="70/2015"/>
    <n v="4640"/>
    <n v="711"/>
    <n v="101"/>
    <n v="2103"/>
    <s v="Dez"/>
    <s v="2016"/>
    <d v="2017-01-01T00:00:00"/>
    <n v="286.95999999999998"/>
    <s v="AQUISIÇÃO DE ALIMENTOS"/>
    <s v="NE 09/2016"/>
    <m/>
    <s v="HORTIFRUTIS"/>
    <m/>
  </r>
  <r>
    <x v="13"/>
    <s v="SECMULHER"/>
    <s v="LG DE CASTRO"/>
    <s v="05.035.484/0001-28"/>
    <s v="70/2015"/>
    <n v="4640"/>
    <n v="711"/>
    <n v="101"/>
    <n v="2113"/>
    <s v="Dez"/>
    <s v="2016"/>
    <d v="2017-01-01T00:00:00"/>
    <n v="287.39999999999998"/>
    <s v="AQUISIÇÃO DE ALIMENTOS"/>
    <s v="NE 09/2016"/>
    <m/>
    <s v="HORTIFRUTIS"/>
    <m/>
  </r>
  <r>
    <x v="13"/>
    <s v="SECMULHER"/>
    <s v="LG DE CASTRO"/>
    <s v="05.035.484/0001-28"/>
    <s v="81/2015"/>
    <n v="4640"/>
    <n v="711"/>
    <n v="101"/>
    <n v="2114"/>
    <s v="Dez"/>
    <s v="2016"/>
    <d v="2017-01-01T00:00:00"/>
    <n v="1293.6600000000001"/>
    <s v="AQUISIÇÃO DE ALIMENTOS"/>
    <s v="NE 10/2016"/>
    <m/>
    <s v="CARNES E DERIVADOS"/>
    <m/>
  </r>
  <r>
    <x v="13"/>
    <s v="SECMULHER"/>
    <s v="LG DE CASTRO"/>
    <s v="05.035.484/0001-28"/>
    <s v="39/2017"/>
    <n v="4640"/>
    <n v="711"/>
    <n v="101"/>
    <n v="2471"/>
    <s v="Dez"/>
    <s v="2017"/>
    <d v="2018-01-01T00:00:00"/>
    <n v="244"/>
    <s v="AQUISIÇÃO DE GÁS"/>
    <s v="NE 222/2017"/>
    <m/>
    <s v="GÁS DE COZINHA"/>
    <m/>
  </r>
  <r>
    <x v="13"/>
    <s v="SECMULHER"/>
    <s v="LG DE CASTRO"/>
    <s v="05.035.484/0001-28"/>
    <s v="26/2017"/>
    <n v="4640"/>
    <n v="711"/>
    <n v="101"/>
    <n v="2472"/>
    <s v="Dez"/>
    <s v="2017"/>
    <d v="2018-01-01T00:00:00"/>
    <n v="2108.91"/>
    <s v="AQUISIÇÃO DE ALIMENTOS"/>
    <s v="NE 199/2017"/>
    <m/>
    <m/>
    <m/>
  </r>
  <r>
    <x v="13"/>
    <s v="SECMULHER"/>
    <s v="EVANDRO DOS SANTOS"/>
    <s v="09.061.057/0001-75"/>
    <d v="2017-04-01T00:00:00"/>
    <n v="4640"/>
    <n v="711"/>
    <n v="101"/>
    <n v="6762"/>
    <s v="Dez"/>
    <s v="2017"/>
    <d v="2018-01-01T00:00:00"/>
    <n v="194.59"/>
    <s v="AQUISIÇÃO DE ALIMENTOS"/>
    <s v="NE 92/2017"/>
    <m/>
    <s v="HORTIFRUTIS"/>
    <m/>
  </r>
  <r>
    <x v="13"/>
    <s v="SECMULHER"/>
    <s v="EVANDRO DOS SANTOS"/>
    <s v="09.061.057/0001-75"/>
    <d v="2017-04-01T00:00:00"/>
    <n v="4640"/>
    <n v="711"/>
    <n v="101"/>
    <n v="6763"/>
    <s v="Dez"/>
    <s v="2017"/>
    <d v="2018-01-01T00:00:00"/>
    <n v="515.4"/>
    <s v="AQUISIÇÃO DE ALIMENTOS"/>
    <s v="NE 92/2017"/>
    <m/>
    <s v="HORTIFRUTIS"/>
    <m/>
  </r>
  <r>
    <x v="13"/>
    <s v="SECMULHER"/>
    <s v="EVANDRO DOS SANTOS"/>
    <s v="09.061.057/0001-75"/>
    <s v="19/2017"/>
    <n v="4640"/>
    <n v="711"/>
    <n v="101"/>
    <n v="6764"/>
    <s v="Dez"/>
    <s v="2017"/>
    <d v="2018-01-01T00:00:00"/>
    <n v="2057.9499999999998"/>
    <s v="AQUISIÇÃO DE ALIMENTOS"/>
    <s v="NE 152/2017"/>
    <m/>
    <s v="CARNES E DERIVADOS"/>
    <m/>
  </r>
  <r>
    <x v="13"/>
    <s v="SECMULHER"/>
    <s v="EVANDRO DOS SANTOS"/>
    <s v="09.061.057/0001-75"/>
    <s v="32/2017"/>
    <n v="4640"/>
    <n v="712"/>
    <n v="101"/>
    <n v="6770"/>
    <s v="Dez"/>
    <s v="2017"/>
    <d v="2018-01-01T00:00:00"/>
    <n v="1839.52"/>
    <s v="AQUISIÇÃO DE ALIMENTOS"/>
    <s v="NE 203/2017"/>
    <m/>
    <s v="ALIMENTOS NÃO PERECÍVEIS"/>
    <m/>
  </r>
  <r>
    <x v="13"/>
    <s v="SECMULHER"/>
    <s v="EVANDRO DOS SANTOS"/>
    <s v="09.061.057/0001-75"/>
    <d v="2017-12-01T00:00:00"/>
    <n v="4640"/>
    <n v="713"/>
    <n v="101"/>
    <n v="6788"/>
    <s v="Dez"/>
    <s v="2017"/>
    <d v="2018-01-01T00:00:00"/>
    <n v="3117.58"/>
    <s v="AQUISIÇÃO DE ALIMENTOS"/>
    <s v="NE 114/2017"/>
    <m/>
    <s v="ALIMENTOS NÃO PERECÍVEIS"/>
    <m/>
  </r>
  <r>
    <x v="13"/>
    <s v="SECMULHER"/>
    <s v="EVANDRO DOS SANTOS"/>
    <s v="09.061.057/0001-75"/>
    <d v="2017-04-01T00:00:00"/>
    <n v="4640"/>
    <n v="711"/>
    <n v="101"/>
    <n v="6807"/>
    <s v="Dez"/>
    <s v="2017"/>
    <d v="2018-01-01T00:00:00"/>
    <n v="485.81"/>
    <s v="AQUISIÇÃO DE ALIMENTOS"/>
    <s v="NE 92/2017"/>
    <m/>
    <s v="HORTIFRUTIS"/>
    <m/>
  </r>
  <r>
    <x v="13"/>
    <s v="SECMULHER"/>
    <s v="EVANDRO DOS SANTOS"/>
    <s v="09.061.057/0001-75"/>
    <d v="2017-04-01T00:00:00"/>
    <n v="4640"/>
    <n v="711"/>
    <n v="101"/>
    <n v="6840"/>
    <s v="Dez"/>
    <s v="2017"/>
    <d v="2018-01-01T00:00:00"/>
    <n v="481.73"/>
    <s v="AQUISIÇÃO DE ALIMENTOS"/>
    <s v="NE 92/2017"/>
    <m/>
    <s v="HORTIFRUTIS"/>
    <m/>
  </r>
  <r>
    <x v="13"/>
    <s v="SECMULHER"/>
    <s v="JFS HORTIFRUTI LTDA"/>
    <s v="70.207.295/0001-57"/>
    <s v="19/2017"/>
    <n v="4640"/>
    <n v="713"/>
    <n v="101"/>
    <n v="10490"/>
    <s v="Dez"/>
    <s v="2017"/>
    <d v="2018-01-01T00:00:00"/>
    <n v="273.8"/>
    <s v="AQUISIÇÃO DE ALIMENTOS"/>
    <s v="NE 112/2017"/>
    <m/>
    <s v="HORTIFRUTIS"/>
    <m/>
  </r>
  <r>
    <x v="13"/>
    <s v="SECMULHER"/>
    <s v="DURANDO&amp;OLIVEIRA"/>
    <s v="04.300.222/0001-80"/>
    <s v="NI"/>
    <n v="4640"/>
    <n v="713"/>
    <n v="101"/>
    <n v="11183"/>
    <s v="Dez"/>
    <s v="2017"/>
    <d v="2018-01-01T00:00:00"/>
    <n v="260"/>
    <s v="AQUISIÇÃO DE ÁGUA"/>
    <s v="NE 13/2017"/>
    <m/>
    <s v="ÁGUA MINERAL"/>
    <m/>
  </r>
  <r>
    <x v="13"/>
    <s v="SECMULHER"/>
    <s v="CERES CEREAIS"/>
    <s v="70.243.803/0001-52"/>
    <s v="23/2017"/>
    <n v="4640"/>
    <n v="714"/>
    <n v="101"/>
    <n v="3535"/>
    <s v="Dez"/>
    <s v="2017"/>
    <d v="2018-01-01T00:00:00"/>
    <s v="5.934.08"/>
    <s v="AQUISIÇÃO DE ALIMENTOS"/>
    <s v="NE 177/2017"/>
    <m/>
    <s v="ALIMENTOS NÃO PERECÍVEIS"/>
    <m/>
  </r>
  <r>
    <x v="13"/>
    <s v="SECMULHER"/>
    <s v="CERES CEREAIS"/>
    <s v="70.243.803/0001-52"/>
    <s v="23/2017"/>
    <n v="4640"/>
    <n v="714"/>
    <n v="101"/>
    <n v="3541"/>
    <s v="Dez"/>
    <s v="2017"/>
    <d v="2018-01-01T00:00:00"/>
    <n v="4197.7299999999996"/>
    <s v="AQUISIÇÃO DE ALIMENTOS"/>
    <s v="NE 179/2017"/>
    <m/>
    <s v="ALIMENTOS NÃO PERECÍVEIS"/>
    <m/>
  </r>
  <r>
    <x v="13"/>
    <s v="SECMULHER"/>
    <s v="NOVO RUMO"/>
    <s v="12.130.507/0001-49"/>
    <s v="42/2017"/>
    <n v="4640"/>
    <n v="714"/>
    <n v="101"/>
    <n v="515"/>
    <s v="Nov"/>
    <s v="2017"/>
    <d v="2018-01-01T00:00:00"/>
    <n v="624.83000000000004"/>
    <s v="AQUISIÇÃO DE ALIMENTOS"/>
    <s v="NE 261/2017"/>
    <m/>
    <s v="CARNES E DERIVADOS"/>
    <m/>
  </r>
  <r>
    <x v="13"/>
    <s v="SECMULHER"/>
    <s v="NOVO RUMO"/>
    <s v="12.130.507/0001-49"/>
    <s v="42/2017"/>
    <n v="4640"/>
    <n v="714"/>
    <n v="101"/>
    <n v="592"/>
    <s v="Nov"/>
    <s v="2017"/>
    <d v="2018-01-01T00:00:00"/>
    <n v="2342.5700000000002"/>
    <s v="AQUISIÇÃO DE ALIMENTOS"/>
    <s v="NE 261/2017"/>
    <m/>
    <s v="CARNES E DERIVADOS"/>
    <m/>
  </r>
  <r>
    <x v="13"/>
    <s v="SECMULHER"/>
    <s v="NOVO RUMO"/>
    <s v="12.130.507/0001-49"/>
    <s v="42/2017"/>
    <n v="4640"/>
    <n v="714"/>
    <n v="101"/>
    <n v="649"/>
    <s v="Dez"/>
    <s v="2017"/>
    <d v="2018-01-01T00:00:00"/>
    <n v="3474.67"/>
    <s v="AQUISIÇÃO DE ALIMENTOS"/>
    <s v="NE 261/2017"/>
    <m/>
    <s v="CARNES E DERIVADOS"/>
    <m/>
  </r>
  <r>
    <x v="0"/>
    <m/>
    <m/>
    <m/>
    <m/>
    <m/>
    <m/>
    <m/>
    <m/>
    <m/>
    <m/>
    <m/>
    <m/>
    <m/>
    <m/>
    <m/>
    <s v="ÁGUA MINERAL"/>
    <m/>
  </r>
  <r>
    <x v="0"/>
    <m/>
    <m/>
    <m/>
    <m/>
    <m/>
    <m/>
    <m/>
    <m/>
    <m/>
    <m/>
    <m/>
    <m/>
    <m/>
    <m/>
    <s v="-"/>
    <s v="PRESTAÇÃO DE SERVIÇOS DE COLETA E ENTREGA DE PROCESSOS E DOCUMENTOS, NO MÊS DEZEMBRO/2018"/>
    <m/>
  </r>
  <r>
    <x v="0"/>
    <m/>
    <m/>
    <m/>
    <m/>
    <m/>
    <m/>
    <m/>
    <m/>
    <m/>
    <m/>
    <m/>
    <m/>
    <m/>
    <m/>
    <s v="-"/>
    <s v="PRESTAÇÃO DE SERVIÇOS DE MOTORISTA MÊS DE DEZEMBRO/2018"/>
    <m/>
  </r>
  <r>
    <x v="0"/>
    <m/>
    <m/>
    <m/>
    <m/>
    <m/>
    <m/>
    <m/>
    <m/>
    <m/>
    <m/>
    <m/>
    <m/>
    <m/>
    <m/>
    <s v="-"/>
    <s v="PRESTAÇÃO DE SERVIÇOS DE MOTORISTA MÊS DE DEZEMBRO/2018"/>
    <m/>
  </r>
  <r>
    <x v="0"/>
    <m/>
    <m/>
    <m/>
    <m/>
    <m/>
    <m/>
    <m/>
    <m/>
    <m/>
    <m/>
    <m/>
    <m/>
    <m/>
    <m/>
    <s v="-"/>
    <s v="CONSUMO DE ÁGUA E ESGOTO EM BRASÍLIA TEIMOSA RECIFE - PE - MÊS DE DEZEMBRO/2018"/>
    <m/>
  </r>
  <r>
    <x v="0"/>
    <m/>
    <m/>
    <m/>
    <m/>
    <m/>
    <m/>
    <m/>
    <m/>
    <m/>
    <m/>
    <m/>
    <m/>
    <m/>
    <m/>
    <s v="-"/>
    <s v="CONSUMO DE ÁGUA E ESGOTO EM GARAPU CABO DE SANTO AGOSTINHO - PE - MÊS DE DEZEMBRO/2018"/>
    <m/>
  </r>
  <r>
    <x v="0"/>
    <m/>
    <m/>
    <m/>
    <m/>
    <m/>
    <m/>
    <m/>
    <m/>
    <m/>
    <m/>
    <m/>
    <m/>
    <m/>
    <m/>
    <s v="-"/>
    <s v="CONSUMO DE ÁGUA E ESGOTO CASA ABRIGO, RUA HORÁCIO AMANCIO DA CRUZ - EM SALGUEIRO - PE - MÊS DE DEZEMBRO/2018"/>
    <m/>
  </r>
  <r>
    <x v="0"/>
    <m/>
    <m/>
    <m/>
    <m/>
    <m/>
    <m/>
    <m/>
    <m/>
    <m/>
    <m/>
    <m/>
    <m/>
    <m/>
    <m/>
    <s v="-"/>
    <s v="CONSUMO DE ÁGUA E ESGOTO CASA ABRIGO, VILA EDUARDO PETROLINA -  PE - MÊS DE DEZEMBRO/2018"/>
    <m/>
  </r>
  <r>
    <x v="0"/>
    <m/>
    <m/>
    <m/>
    <m/>
    <m/>
    <m/>
    <m/>
    <m/>
    <m/>
    <m/>
    <m/>
    <m/>
    <m/>
    <m/>
    <s v="-"/>
    <s v="CONSUMO DE ÁGUA E ESGOTO RUA ARY SERGIO CARDIM, Nº 37 JIQUIÁ RECIFE -  PE - MÊS DE DEZEMBRO/2018"/>
    <m/>
  </r>
  <r>
    <x v="0"/>
    <m/>
    <m/>
    <m/>
    <m/>
    <m/>
    <m/>
    <m/>
    <m/>
    <m/>
    <m/>
    <m/>
    <m/>
    <m/>
    <m/>
    <s v="-"/>
    <s v="CONSUMO DE ENERGIA ELÉTRICA, RUA CABROBÓ 101  VILA EDUARDO / CASA ABRIGO PETROLINA - DEZEMBRO/2018"/>
    <m/>
  </r>
  <r>
    <x v="0"/>
    <m/>
    <m/>
    <m/>
    <m/>
    <m/>
    <m/>
    <m/>
    <m/>
    <m/>
    <m/>
    <m/>
    <m/>
    <m/>
    <m/>
    <s v="-"/>
    <s v="CONSUMO DE ENERGIA ELÉTRICA, RUA CARAPEBA 1 BRASÍLIA TEIMOSA / RECIFE -DEZEMBRO/2018"/>
    <m/>
  </r>
  <r>
    <x v="0"/>
    <m/>
    <m/>
    <m/>
    <m/>
    <m/>
    <m/>
    <m/>
    <m/>
    <m/>
    <m/>
    <m/>
    <m/>
    <m/>
    <m/>
    <s v="-"/>
    <s v="CONSUMO DE ENERGIA ELÉTRICA , GARAPU CABO DE SANTO AGOSTINHO PE - RUA QUATRO SN - DEZEMBRO/2018"/>
    <m/>
  </r>
  <r>
    <x v="0"/>
    <m/>
    <m/>
    <m/>
    <m/>
    <m/>
    <m/>
    <m/>
    <m/>
    <m/>
    <m/>
    <m/>
    <m/>
    <m/>
    <m/>
    <s v="-"/>
    <s v="CONSUMO DE ENERGIA ELÉTRICA CASA ABRIGO ALDEIA DOS CAMARAS/CAMARAGIBE/RUA JAQUEIRAS Nº 150 - DEZEMBRO/2018"/>
    <m/>
  </r>
  <r>
    <x v="0"/>
    <m/>
    <m/>
    <m/>
    <m/>
    <m/>
    <m/>
    <m/>
    <m/>
    <m/>
    <m/>
    <m/>
    <m/>
    <m/>
    <m/>
    <s v="-"/>
    <s v="CONSUMO DE ENERGIA ELÉTRICA, RUA ARY SERGIO CARDIM Nº 37 /JIQUIÁ RECIFE - DEZEMBRO/2018"/>
    <m/>
  </r>
  <r>
    <x v="0"/>
    <m/>
    <m/>
    <m/>
    <m/>
    <m/>
    <m/>
    <m/>
    <m/>
    <m/>
    <m/>
    <m/>
    <m/>
    <m/>
    <m/>
    <s v="-"/>
    <s v="CONSUMO DE ENERGIA ELÉTRICA CASA ABRIGO EM SALGUEIRO, RUA AMANCIO HORÁCIO Nº 830 - DEZEMBRO/2018"/>
    <m/>
  </r>
  <r>
    <x v="0"/>
    <m/>
    <m/>
    <m/>
    <m/>
    <m/>
    <m/>
    <m/>
    <m/>
    <m/>
    <m/>
    <m/>
    <m/>
    <m/>
    <m/>
    <s v="-"/>
    <s v="PUBLICAÇÃO NO DIÁRIO OFICIAL DE JUNHO E JULHO/2018."/>
    <m/>
  </r>
  <r>
    <x v="0"/>
    <m/>
    <m/>
    <m/>
    <m/>
    <m/>
    <m/>
    <m/>
    <m/>
    <m/>
    <m/>
    <m/>
    <m/>
    <m/>
    <m/>
    <s v="-"/>
    <s v="PUBLICAÇÃO NO DIÁRIO OFICIAL DE SETEMBRO/2018."/>
    <m/>
  </r>
  <r>
    <x v="0"/>
    <m/>
    <m/>
    <m/>
    <m/>
    <m/>
    <m/>
    <m/>
    <m/>
    <m/>
    <m/>
    <m/>
    <m/>
    <m/>
    <m/>
    <s v="-"/>
    <s v="PUBLICAÇÃO NO DIÁRIO OFICIAL DE OUTUBRO/2018."/>
    <m/>
  </r>
  <r>
    <x v="0"/>
    <m/>
    <m/>
    <m/>
    <m/>
    <m/>
    <m/>
    <m/>
    <m/>
    <m/>
    <m/>
    <m/>
    <m/>
    <m/>
    <m/>
    <s v="-"/>
    <s v="PUBLICAÇÃO NO DIÁRIO OFICIAL DE NOVEMBRO/2018."/>
    <m/>
  </r>
  <r>
    <x v="0"/>
    <m/>
    <m/>
    <m/>
    <m/>
    <m/>
    <m/>
    <m/>
    <m/>
    <m/>
    <m/>
    <m/>
    <m/>
    <m/>
    <m/>
    <s v="-"/>
    <s v="PUBLICAÇÃO NO DIÁRIO OFICIAL DE DEZEMBRO/2018."/>
    <m/>
  </r>
  <r>
    <x v="0"/>
    <m/>
    <m/>
    <m/>
    <m/>
    <m/>
    <m/>
    <m/>
    <m/>
    <m/>
    <m/>
    <m/>
    <m/>
    <m/>
    <m/>
    <s v="-"/>
    <s v="PUBLICAÇÃO NO DIÁRIO OFICIAL DE DEZEMBRO/2018."/>
    <m/>
  </r>
  <r>
    <x v="0"/>
    <m/>
    <m/>
    <m/>
    <m/>
    <m/>
    <m/>
    <m/>
    <m/>
    <m/>
    <m/>
    <m/>
    <m/>
    <m/>
    <m/>
    <s v="-"/>
    <s v="PRESTAÇÃO DE SERVIÇOS DE RECEPCIONISTAS MÊS DE DEZEMBRO/2018"/>
    <m/>
  </r>
  <r>
    <x v="0"/>
    <m/>
    <m/>
    <m/>
    <m/>
    <m/>
    <m/>
    <m/>
    <m/>
    <m/>
    <m/>
    <m/>
    <m/>
    <m/>
    <m/>
    <s v="-"/>
    <s v="PRESTAÇÃO DE SERVIÇO LOCAÇÃO DESKTOP COM WINDOWS, ESTABILIZADOR - DEZEMBRO/2018"/>
    <m/>
  </r>
  <r>
    <x v="0"/>
    <m/>
    <m/>
    <m/>
    <m/>
    <m/>
    <m/>
    <m/>
    <m/>
    <m/>
    <m/>
    <m/>
    <m/>
    <m/>
    <m/>
    <s v="-"/>
    <s v="PRESTAÇÃO DE SERVIÇOS DE SEDEX, POSTAGESN, NO MÊS DE DEZEMBRO/2018"/>
    <m/>
  </r>
  <r>
    <x v="0"/>
    <m/>
    <m/>
    <m/>
    <m/>
    <m/>
    <m/>
    <m/>
    <m/>
    <m/>
    <m/>
    <m/>
    <m/>
    <m/>
    <m/>
    <s v="-"/>
    <s v="PRESTAÇÃO DE SERVIÇO LOCAÇÃO DESKTOP COM WINDOWS, ESTABILIZADOR - DEZEMBRO/2018"/>
    <m/>
  </r>
  <r>
    <x v="0"/>
    <m/>
    <m/>
    <m/>
    <m/>
    <m/>
    <m/>
    <m/>
    <m/>
    <m/>
    <m/>
    <m/>
    <m/>
    <m/>
    <m/>
    <s v="-"/>
    <s v="PRESTAÇÃO ESPECIALIZADA EM SERVIÇOS DE LOCAÇÃO DE MULTIFUNCIONAL PARA IMPRESSÃO, MÊS DE DEZEMBRO/2018"/>
    <m/>
  </r>
  <r>
    <x v="0"/>
    <m/>
    <m/>
    <m/>
    <m/>
    <m/>
    <m/>
    <m/>
    <m/>
    <m/>
    <m/>
    <m/>
    <m/>
    <m/>
    <m/>
    <s v="-"/>
    <s v="PRESTAÇÃO DE LOCAÇÃO DE 01 (UM) VEÍCULO TIPO SEDAN - MÊS DE DEZEMBRO/2018"/>
    <m/>
  </r>
  <r>
    <x v="0"/>
    <m/>
    <m/>
    <m/>
    <m/>
    <m/>
    <m/>
    <m/>
    <m/>
    <m/>
    <m/>
    <m/>
    <m/>
    <m/>
    <m/>
    <s v="-"/>
    <s v="PRESTAÇÃO DE LOCAÇÃO DE 16 (DEZESSEIS) VEÍCULOS TIPO HATCH - MÊS DE DEZEMBRO/2018"/>
    <m/>
  </r>
  <r>
    <x v="0"/>
    <m/>
    <m/>
    <m/>
    <m/>
    <m/>
    <m/>
    <m/>
    <m/>
    <m/>
    <m/>
    <m/>
    <m/>
    <m/>
    <m/>
    <s v="-"/>
    <s v="PRESTAÇÃO DE SERVIÇO DE ABASTECIMENTO DE COMBUSTÍVEL, NO MÊS DE DEZEMBRO/2018"/>
    <m/>
  </r>
  <r>
    <x v="0"/>
    <m/>
    <m/>
    <m/>
    <m/>
    <m/>
    <m/>
    <m/>
    <m/>
    <m/>
    <m/>
    <m/>
    <m/>
    <m/>
    <m/>
    <s v="-"/>
    <s v="PRESTAÇÃO DE SERVIÇO DE MANUTENÇÃO DE VEÍCULO, NO MÊS DE DEZEMBRO/2018"/>
    <m/>
  </r>
  <r>
    <x v="0"/>
    <m/>
    <m/>
    <m/>
    <m/>
    <m/>
    <m/>
    <m/>
    <m/>
    <m/>
    <m/>
    <m/>
    <m/>
    <m/>
    <m/>
    <s v="-"/>
    <s v="PRESTAÇÃO DE SERVIÇOS DE APOIO ADMINISTRATIVO, NO MÊS DE DEZEMBRO/2018"/>
    <m/>
  </r>
  <r>
    <x v="0"/>
    <m/>
    <m/>
    <m/>
    <m/>
    <m/>
    <m/>
    <m/>
    <m/>
    <m/>
    <m/>
    <m/>
    <m/>
    <m/>
    <m/>
    <s v="-"/>
    <s v="PRESTAÇÃO DE SERVIÇOS DE MÃO DE OBRA DE COPEIRAS MÊS DE NOVEMBRO/2018"/>
    <m/>
  </r>
  <r>
    <x v="0"/>
    <m/>
    <m/>
    <m/>
    <m/>
    <m/>
    <m/>
    <m/>
    <m/>
    <m/>
    <m/>
    <m/>
    <m/>
    <m/>
    <m/>
    <s v="-"/>
    <s v="PRESTAÇÃO DE SERVIÇOS DE LIMPEZA E CONSERVAÇÃO PREDIAL, MÊS DE DEZEMBRO/2018"/>
    <m/>
  </r>
  <r>
    <x v="0"/>
    <m/>
    <m/>
    <m/>
    <m/>
    <m/>
    <m/>
    <m/>
    <m/>
    <m/>
    <m/>
    <m/>
    <m/>
    <m/>
    <m/>
    <s v="-"/>
    <s v="PRESTAÇÃO DE SERVIÇOS DE RADIO TAXI - DEZEMBRO/2018"/>
    <m/>
  </r>
  <r>
    <x v="0"/>
    <m/>
    <m/>
    <m/>
    <m/>
    <m/>
    <m/>
    <m/>
    <m/>
    <m/>
    <m/>
    <m/>
    <m/>
    <m/>
    <m/>
    <m/>
    <s v="PAGAMENTO NFSE 25546 - DEA DEZEMBRO/2018 - CONTRATO 025/2017"/>
    <s v="AGUARDANDO A SEFAZ HABILITAR SOLIC. DE PF."/>
  </r>
  <r>
    <x v="0"/>
    <m/>
    <m/>
    <m/>
    <m/>
    <m/>
    <m/>
    <m/>
    <m/>
    <m/>
    <m/>
    <m/>
    <m/>
    <m/>
    <m/>
    <m/>
    <s v="PAGAMENTO FATURA 02116 - DEA DEZEMBRO2018 - CONTRATO 005/2017"/>
    <s v="AGUARDANDO A SEFAZ HABILITAR SOLIC. DE PF."/>
  </r>
  <r>
    <x v="0"/>
    <m/>
    <m/>
    <m/>
    <m/>
    <m/>
    <m/>
    <m/>
    <m/>
    <m/>
    <m/>
    <m/>
    <m/>
    <m/>
    <m/>
    <m/>
    <s v="PAGAMENTO FATURA 025815 - DEA DEZEMBRO2018 - CONTRATO 004/2017"/>
    <s v="AGUARDANDO A SEFAZ HABILITAR SOLIC. DE PF."/>
  </r>
  <r>
    <x v="0"/>
    <m/>
    <m/>
    <m/>
    <m/>
    <m/>
    <m/>
    <m/>
    <m/>
    <m/>
    <m/>
    <m/>
    <m/>
    <m/>
    <m/>
    <m/>
    <s v="PAGAMENTO FATURA 96866491 - DEA DEZEMBRO/2018 - CONTRATO 014/2015"/>
    <s v="AGUARDANDO A SEFAZ HABILITAR SOLIC. DE PF."/>
  </r>
  <r>
    <x v="0"/>
    <m/>
    <m/>
    <m/>
    <m/>
    <m/>
    <m/>
    <m/>
    <m/>
    <m/>
    <m/>
    <m/>
    <m/>
    <m/>
    <m/>
    <m/>
    <s v="PAGAMENTO FATURA 96863207 - DEA DEZEMBRO/2018 - CONTRATO 014/2015"/>
    <s v="AGUARDANDO A SEFAZ HABILITAR SOLIC. DE PF."/>
  </r>
  <r>
    <x v="0"/>
    <m/>
    <m/>
    <m/>
    <m/>
    <m/>
    <m/>
    <m/>
    <m/>
    <m/>
    <m/>
    <m/>
    <m/>
    <m/>
    <m/>
    <m/>
    <s v="PAGAMENTO FATURA 543 - DEA DEZEMBRO/2018 - CONTRATO 011/2018"/>
    <s v="AGUARDANDO A SEFAZ HABILITAR SOLIC. DE PF."/>
  </r>
  <r>
    <x v="0"/>
    <m/>
    <m/>
    <m/>
    <m/>
    <m/>
    <m/>
    <m/>
    <m/>
    <m/>
    <m/>
    <m/>
    <m/>
    <m/>
    <m/>
    <m/>
    <s v="PAGAMENTO NFSE 105716 - DEA DEZEMBRO/2018 - CONTRATO 008/2014"/>
    <s v="AGUARDANDO A SEFAZ HABILITAR SOLIC. DE PF."/>
  </r>
  <r>
    <x v="0"/>
    <m/>
    <m/>
    <m/>
    <m/>
    <m/>
    <m/>
    <m/>
    <m/>
    <m/>
    <m/>
    <m/>
    <m/>
    <m/>
    <m/>
    <m/>
    <s v="PAGAMENTO NFSE 105819 - DEA DEZEMBRO/2018 - CONTRATO 008/2014"/>
    <s v="AGUARDANDO A SEFAZ HABILITAR SOLIC. DE PF."/>
  </r>
  <r>
    <x v="0"/>
    <m/>
    <m/>
    <m/>
    <m/>
    <m/>
    <m/>
    <m/>
    <m/>
    <m/>
    <m/>
    <m/>
    <m/>
    <m/>
    <m/>
    <m/>
    <s v="PAGAMENTO FATURA 847864 - DEA DEZEMBRO/2018 - CONTRATO 010/2018"/>
    <s v="AGUARDANDO A SEFAZ HABILITAR SOLIC. DE PF."/>
  </r>
  <r>
    <x v="0"/>
    <m/>
    <m/>
    <m/>
    <m/>
    <m/>
    <m/>
    <m/>
    <m/>
    <m/>
    <m/>
    <m/>
    <m/>
    <m/>
    <m/>
    <m/>
    <s v="PAGAMENTO NFSE 2530 - DEA DEZEMBRO/2018 - CONTRATO 003/2016"/>
    <s v="AGUARDANDO A SEFAZ HABILITAR SOLIC. DE PF."/>
  </r>
  <r>
    <x v="0"/>
    <m/>
    <m/>
    <m/>
    <m/>
    <m/>
    <m/>
    <m/>
    <m/>
    <m/>
    <m/>
    <m/>
    <m/>
    <m/>
    <m/>
    <m/>
    <s v="PAGAMENTO FATURA 116885 - DEA DEZEMBRO/2018 - CONTRATO 008/2015"/>
    <s v="AGUARDANDO A SEFAZ HABILITAR SOLIC. DE PF."/>
  </r>
  <r>
    <x v="0"/>
    <m/>
    <m/>
    <m/>
    <m/>
    <m/>
    <m/>
    <m/>
    <m/>
    <m/>
    <m/>
    <m/>
    <m/>
    <m/>
    <m/>
    <m/>
    <s v="PAGAMENTO NFSE 9313 - DEA DEZEMBRO/2018 - CONTRATO 001/2018"/>
    <s v="AGUARDANDO A SEFAZ HABILITAR SOLIC. DE PF."/>
  </r>
  <r>
    <x v="0"/>
    <m/>
    <m/>
    <m/>
    <m/>
    <m/>
    <m/>
    <m/>
    <m/>
    <m/>
    <m/>
    <m/>
    <m/>
    <m/>
    <m/>
    <m/>
    <s v="PAGAMENTO FATURA - DEA DEZEMBRO/2018 - CONTRATO 19.3.008"/>
    <s v="AGUARDANDO A SEFAZ HABILITAR SOLIC. DE PF."/>
  </r>
  <r>
    <x v="0"/>
    <m/>
    <m/>
    <m/>
    <m/>
    <m/>
    <m/>
    <m/>
    <m/>
    <m/>
    <m/>
    <m/>
    <m/>
    <m/>
    <m/>
    <m/>
    <s v="PAGAMENTO NFSE  45373 - DEA DEZEMBRO/2018 - CONTRATO 003/2017"/>
    <s v="AGUARDANDO A SEFAZ HABILITAR SOLIC. DE PF."/>
  </r>
  <r>
    <x v="14"/>
    <s v="SETRA"/>
    <s v="CONSTRUTORA ANDRADE GUEDES LTDA"/>
    <s v="08.073.264/0001-87"/>
    <s v="008/2016"/>
    <n v="1896"/>
    <n v="1593"/>
    <n v="119"/>
    <n v="2399"/>
    <s v="Out"/>
    <s v="2016"/>
    <s v="10/26/2016"/>
    <n v="800097.98"/>
    <s v="SERVIÇO DE RECAPAMENTO ASLFALTICO DE VIAS URBANAS EM QUIPAPA"/>
    <s v="NE00122"/>
    <m/>
    <s v="PAGAMENTO NFSE 2399 - DEA PERIODO 22/09 A 10/10/2016 - CONTRATO 008/2016"/>
    <s v="AGUARDANDO A SEFAZ HABILITAR SOLIC. DE PF."/>
  </r>
  <r>
    <x v="0"/>
    <m/>
    <m/>
    <m/>
    <m/>
    <m/>
    <m/>
    <m/>
    <m/>
    <m/>
    <m/>
    <m/>
    <m/>
    <m/>
    <m/>
    <m/>
    <s v="PAGAMENTO FATURA 07019 - DEA DEZEMBRO/2018 - CONTRATO 009/2016"/>
    <s v="AGUARDANDO A SEFAZ HABILITAR SOLIC. DE PF."/>
  </r>
  <r>
    <x v="14"/>
    <s v="SETRA"/>
    <s v="ALIANÇA"/>
    <s v="NI"/>
    <s v="003/2014"/>
    <n v="1896"/>
    <n v="0"/>
    <n v="101"/>
    <s v="convênio"/>
    <s v="Mar"/>
    <s v="2014"/>
    <s v="3/20/2018"/>
    <n v="1531686"/>
    <s v="RECONSTRUÇÃO DA PAVIMENTAÇÃO ASFALTICA, EXTENSÃO QUE LIGA ALIANÇA/CAUEIRAS"/>
    <s v="NI"/>
    <m/>
    <s v="PAGAMENTO DE CONVÊNIO FIRMADO COM MUNICÍPIO DE ALIANÇA"/>
    <s v="AGUARDANDO ORCAMENTO"/>
  </r>
  <r>
    <x v="14"/>
    <s v="SETRA"/>
    <s v="AGRESTINA"/>
    <s v="10.091.494/0001-10"/>
    <s v="17/2014"/>
    <n v="1896"/>
    <n v="0"/>
    <n v="101"/>
    <s v="convênio"/>
    <s v="Jul"/>
    <s v="2014"/>
    <d v="2018-09-02T00:00:00"/>
    <n v="250000"/>
    <s v="PAVIMENTAÇÃO EM PARALELEPÍPEDOS GRANÍTICOS"/>
    <s v="NE000123"/>
    <m/>
    <s v="PAGAMENTO DE CONVÊNIO FIRMADO COM MUNICÍPIO DE AGRESTINA"/>
    <s v="AGUARDANDO ORCAMENTO"/>
  </r>
  <r>
    <x v="14"/>
    <s v="SETRA"/>
    <s v="ALTINHO"/>
    <s v="10.091.502/0001-29"/>
    <d v="2019-01-15T00:00:00"/>
    <n v="1896"/>
    <n v="0"/>
    <n v="101"/>
    <s v="convênio"/>
    <s v="Jul"/>
    <s v="2015"/>
    <s v="7/14/2018"/>
    <n v="200000"/>
    <s v="PAVIMENTAÇÃO EM PARALELEPIPEDOS GRANITICOS E DRENAGEM DAS VIAS: PÁTIO DA FEIRA,RUA DE ACESSO AO PÁTIO DA FEIRA,RUA CLÁUDIO JOSÉ  DOS SANTOS SILVA, RUA JÚLIO FLORÊNCIO, RUA DEPUTADO JOSÉ LIBERATO, TODAS NO CENTRO DO MUNICIPIO DE ALTINHO - PE"/>
    <s v="NE000106 A  118 E 124"/>
    <m/>
    <s v="PAGAMENTO DE CONVÊNIO FIRMADO COM MUNICÍPIO DE ALTINHO"/>
    <s v="AGUARDANDO ORCAMENTO"/>
  </r>
  <r>
    <x v="14"/>
    <s v="SETRA"/>
    <s v="LIMOEIRO"/>
    <s v="11.097.292/0001-49"/>
    <s v="2001/2013"/>
    <n v="1896"/>
    <n v="0"/>
    <n v="101"/>
    <s v="convênio"/>
    <s v="Jul"/>
    <s v="2013"/>
    <s v="8/23/2018"/>
    <n v="129978.06"/>
    <s v="EXECUÇÃO DA RUA Dr. JOSÉ CORDEIRO, CANAL NO BAIRRO DA COHAB, PAVIMENTAÇÃO DO ENTORNO DA PRAÇA DA COHAB E URBANIZAÇÃO DE CALÇADAS E CANTEIROS CENTRAIS EM DIVERSOS PONTOS DO MUNICÍPIO DE LIMOEIRO."/>
    <s v="NE000178 E 179"/>
    <m/>
    <s v="PAGAMENTO DE CONVÊNIO FIRMADO COM MUNICÍPIO DE LIMOEIRO"/>
    <s v="AGUARDANDO ORCAMENTO"/>
  </r>
  <r>
    <x v="14"/>
    <s v="SETRA"/>
    <s v="XEXÉU"/>
    <s v="12.888.517/0001-48"/>
    <s v="2028/2013"/>
    <n v="1896"/>
    <n v="0"/>
    <n v="101"/>
    <s v="convênio"/>
    <s v="Dez"/>
    <s v="2015"/>
    <d v="2018-04-03T00:00:00"/>
    <n v="300000"/>
    <s v="PAVIMENTAÇÃO EM PARALELEPIPEDOS EM DIVERSAS RUAS DO ENGENHO LIMÃO ZONA RURAL DESTE MUNICIPIO - RUA PROJETADA 01 E RUA PROJETADA 03 - DO ENGENHO LIMÃO E PAVIMENTAÇÃO EM PARALELEPIPEDOS EM DIVERSAS RUAS DO ENGENHO LIMÃO  RUA PROJETADA 02 BAIRRO SETE DE SETE"/>
    <s v="NE000178, 179 E 182"/>
    <m/>
    <s v="PAGAMENTO DE CONVÊNIO FIRMADO COM MUNICÍPIO DE XEXEU"/>
    <s v="AGUARDANDO ORCAMENTO"/>
  </r>
  <r>
    <x v="14"/>
    <s v="SETRA"/>
    <s v="PANELAS"/>
    <s v="10.215.176/0001-14"/>
    <s v="002/2016"/>
    <n v="1896"/>
    <n v="0"/>
    <n v="101"/>
    <s v="convênio"/>
    <s v="NI"/>
    <s v="2016"/>
    <s v="3/14/2018"/>
    <n v="984169.7"/>
    <s v="execução das obras e serviços de: Pavimentação das estradas vicinais de acesso ao Distrito de São Lázaro (BR 104 ao Distrito de São Lázaro) com uma extensão de 5.231,50 metros (5,23 Km) e ao Distrito de São José – Bola (Vila de Boca da Mata ao Distrito de"/>
    <s v="NE000093"/>
    <m/>
    <s v="PAGAMENTO DE CONVÊNIO FIRMADO COM MUNICÍPIO DE PANELAS"/>
    <s v="AGUARDANDO ORCAMENTO"/>
  </r>
  <r>
    <x v="14"/>
    <s v="SETRA"/>
    <s v="SERRA TALHADA"/>
    <s v="69.968.238/0001-01"/>
    <s v="17/2015"/>
    <n v="1896"/>
    <n v="0"/>
    <n v="101"/>
    <s v="NI"/>
    <s v="Nov"/>
    <s v="2015"/>
    <s v="NI"/>
    <n v="363522.76"/>
    <s v="Valor referente Execução de Serviços de Passagem Molhada sobre o Riacho dos Maçais no município de Serra Talhada/PE. Contrato nº 17/2015"/>
    <s v="NE000176,175,174 E 173"/>
    <m/>
    <s v="PAGAMENTO DE CONTRATO DE OBRA NO MUNICÍPIO DE SERRA TALHADA"/>
    <s v="AGUARDANDO ORCAMENTO"/>
  </r>
  <r>
    <x v="14"/>
    <s v="SETRA"/>
    <s v="ABL"/>
    <s v="00.654.704/0001-88"/>
    <s v="024/2014"/>
    <n v="1896"/>
    <n v="0"/>
    <n v="101"/>
    <s v="NI"/>
    <s v="Jul"/>
    <s v="2016"/>
    <s v="NI"/>
    <n v="38224.339999999997"/>
    <s v="REFERENTE A OBRA DE PAVIMENTAÇÃO NO MUNICÍPIO DE CHÃO DE ALEGRIA"/>
    <s v="NE000107"/>
    <m/>
    <s v="PAGAMENTO DE CONTRATO DE OBRA NO MUNICÍPIO DE CHÃ DE ALEGRIA"/>
    <s v="AGUARDANDO ORCAMENTO"/>
  </r>
  <r>
    <x v="14"/>
    <s v="SETRA"/>
    <s v="GL EMPREENDIMENTOS LTDA"/>
    <s v="07.308.813/0001-92"/>
    <s v="1007/2016"/>
    <n v="1896"/>
    <n v="0"/>
    <n v="119"/>
    <s v="NI"/>
    <s v="Dez"/>
    <s v="2016"/>
    <s v="NI"/>
    <n v="614033.87"/>
    <s v="Referente ao Processo 1007/2016 - TP 1007/2016 - Contratação de Empresa de Engenharia para recapeamento asfaltico da Av. Major José R. de Moraes e das diversas ruas no Município de Floresta/PE, com capacidade Operacional 36.734,50 m2. Conforme homologação"/>
    <s v="NE000159"/>
    <m/>
    <s v="PAGAMENTO DE CONTRATO DE OBRA NO MUNICÍPIO DE FLORESTA"/>
    <s v="AGUARDANDO ORCAMENTO"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s v="-"/>
    <s v="Prestação de Serviço de 06 Motoristas"/>
    <s v="-"/>
  </r>
  <r>
    <x v="0"/>
    <m/>
    <m/>
    <m/>
    <m/>
    <m/>
    <m/>
    <m/>
    <m/>
    <m/>
    <m/>
    <m/>
    <m/>
    <m/>
    <m/>
    <s v="-"/>
    <s v="Prestação de Serviço de 06 Motoristas"/>
    <s v="-"/>
  </r>
  <r>
    <x v="0"/>
    <m/>
    <m/>
    <m/>
    <m/>
    <m/>
    <m/>
    <m/>
    <m/>
    <m/>
    <m/>
    <m/>
    <m/>
    <m/>
    <m/>
    <s v="-"/>
    <s v="Prestação de Serviço de 06 Motoristas"/>
    <s v="-"/>
  </r>
  <r>
    <x v="0"/>
    <m/>
    <m/>
    <m/>
    <m/>
    <m/>
    <m/>
    <m/>
    <m/>
    <m/>
    <m/>
    <m/>
    <m/>
    <m/>
    <m/>
    <s v="-"/>
    <s v="Prestação de Serviço de 06 Motoristas"/>
    <s v="-"/>
  </r>
  <r>
    <x v="0"/>
    <m/>
    <m/>
    <m/>
    <m/>
    <m/>
    <m/>
    <m/>
    <m/>
    <m/>
    <m/>
    <m/>
    <m/>
    <m/>
    <m/>
    <s v="-"/>
    <s v="Despesas com 01 (uma) Moto c/Condutor Habilitado,Prestação Serviços de Coleta e entrega de protocolo e documentos."/>
    <s v="-"/>
  </r>
  <r>
    <x v="0"/>
    <m/>
    <m/>
    <m/>
    <m/>
    <m/>
    <m/>
    <m/>
    <m/>
    <m/>
    <m/>
    <m/>
    <m/>
    <m/>
    <m/>
    <s v="-"/>
    <s v="Locação Veiculo"/>
    <s v="-"/>
  </r>
  <r>
    <x v="0"/>
    <m/>
    <m/>
    <m/>
    <m/>
    <m/>
    <m/>
    <m/>
    <m/>
    <m/>
    <m/>
    <m/>
    <m/>
    <m/>
    <m/>
    <s v="-"/>
    <s v="Locação Veiculo"/>
    <s v="-"/>
  </r>
  <r>
    <x v="0"/>
    <m/>
    <m/>
    <m/>
    <m/>
    <m/>
    <m/>
    <m/>
    <m/>
    <m/>
    <m/>
    <m/>
    <m/>
    <m/>
    <m/>
    <s v="-"/>
    <s v="Locação Veiculo"/>
    <s v="-"/>
  </r>
  <r>
    <x v="0"/>
    <m/>
    <m/>
    <m/>
    <m/>
    <m/>
    <m/>
    <m/>
    <m/>
    <m/>
    <m/>
    <m/>
    <m/>
    <m/>
    <m/>
    <s v="-"/>
    <s v="Serviço TI"/>
    <s v="-"/>
  </r>
  <r>
    <x v="0"/>
    <m/>
    <m/>
    <m/>
    <m/>
    <m/>
    <m/>
    <m/>
    <m/>
    <m/>
    <m/>
    <m/>
    <m/>
    <m/>
    <m/>
    <s v="-"/>
    <s v="Serviço TI"/>
    <s v="-"/>
  </r>
  <r>
    <x v="0"/>
    <m/>
    <m/>
    <m/>
    <m/>
    <m/>
    <m/>
    <m/>
    <m/>
    <m/>
    <m/>
    <m/>
    <m/>
    <m/>
    <m/>
    <s v="-"/>
    <s v="Serviço TI"/>
    <s v="-"/>
  </r>
  <r>
    <x v="14"/>
    <s v="FERH"/>
    <s v="ENGECONSULT CONSULTORES TECNICOS LTDA"/>
    <s v="11.380.698/0001-34"/>
    <s v="0811/2007"/>
    <n v="560"/>
    <n v="0"/>
    <n v="126"/>
    <s v="NI"/>
    <s v="Nov"/>
    <s v="2013"/>
    <s v="-"/>
    <n v="132393.65"/>
    <s v="Projeto referente a Verdajantes, Setania e Mirandiba"/>
    <s v="-"/>
    <s v="-"/>
    <s v="Serviço de Consultoria"/>
    <s v="-"/>
  </r>
  <r>
    <x v="14"/>
    <s v="FERH"/>
    <s v="NE CONSULT CONSULTORES ASSOCIADOS LTDA"/>
    <s v="35.342.955/0001-01"/>
    <s v="0811/2007"/>
    <n v="560"/>
    <n v="0"/>
    <n v="126"/>
    <s v="NI"/>
    <s v="Nov"/>
    <s v="2013"/>
    <s v="-"/>
    <n v="88871.23"/>
    <s v="Projeto referente a Verdajantes, Setania e Mirandiba"/>
    <s v="-"/>
    <s v="-"/>
    <s v="Serviço de Consultoria"/>
    <s v="-"/>
  </r>
  <r>
    <x v="0"/>
    <m/>
    <m/>
    <m/>
    <m/>
    <m/>
    <m/>
    <m/>
    <m/>
    <m/>
    <m/>
    <m/>
    <m/>
    <m/>
    <m/>
    <s v="-"/>
    <s v="Vigilancia em Barragem"/>
    <s v="-"/>
  </r>
  <r>
    <x v="0"/>
    <m/>
    <m/>
    <m/>
    <m/>
    <m/>
    <m/>
    <m/>
    <m/>
    <m/>
    <m/>
    <m/>
    <m/>
    <m/>
    <m/>
    <s v="-"/>
    <s v="Vigilancia em Barragem"/>
    <s v="-"/>
  </r>
  <r>
    <x v="0"/>
    <m/>
    <m/>
    <m/>
    <m/>
    <m/>
    <m/>
    <m/>
    <m/>
    <m/>
    <m/>
    <m/>
    <m/>
    <m/>
    <m/>
    <s v="-"/>
    <s v="Despesa com Patronal"/>
    <s v="-"/>
  </r>
  <r>
    <x v="0"/>
    <m/>
    <m/>
    <m/>
    <m/>
    <m/>
    <m/>
    <m/>
    <m/>
    <m/>
    <m/>
    <m/>
    <m/>
    <m/>
    <m/>
    <s v="-"/>
    <s v="Combustivel"/>
    <s v="-"/>
  </r>
  <r>
    <x v="0"/>
    <m/>
    <m/>
    <m/>
    <m/>
    <m/>
    <m/>
    <m/>
    <m/>
    <m/>
    <m/>
    <m/>
    <m/>
    <m/>
    <m/>
    <s v="-"/>
    <s v="-"/>
    <s v="Contrato Operação de Credito"/>
  </r>
  <r>
    <x v="0"/>
    <m/>
    <m/>
    <m/>
    <m/>
    <m/>
    <m/>
    <m/>
    <m/>
    <m/>
    <m/>
    <m/>
    <m/>
    <m/>
    <m/>
    <s v="-"/>
    <s v="-"/>
    <s v="Contrato Operação de Credito"/>
  </r>
  <r>
    <x v="0"/>
    <m/>
    <m/>
    <m/>
    <m/>
    <m/>
    <m/>
    <m/>
    <m/>
    <m/>
    <m/>
    <m/>
    <m/>
    <m/>
    <m/>
    <s v="-"/>
    <s v="-"/>
    <s v="Contrato Operação de Credito"/>
  </r>
  <r>
    <x v="0"/>
    <m/>
    <m/>
    <m/>
    <m/>
    <m/>
    <m/>
    <m/>
    <m/>
    <m/>
    <m/>
    <m/>
    <m/>
    <m/>
    <m/>
    <s v="-"/>
    <s v="-"/>
    <s v="Contrato Operação de Credito"/>
  </r>
  <r>
    <x v="0"/>
    <m/>
    <m/>
    <m/>
    <m/>
    <m/>
    <m/>
    <m/>
    <m/>
    <m/>
    <m/>
    <m/>
    <m/>
    <m/>
    <m/>
    <s v="-"/>
    <s v="-"/>
    <s v="Contrato Operação de Credito"/>
  </r>
  <r>
    <x v="14"/>
    <s v="SRE"/>
    <s v="TECHNE ENGENHEIROS CONSULTORES LTDA"/>
    <s v="00.507.946/0001-49"/>
    <s v="012/2012"/>
    <n v="4181"/>
    <s v="A162"/>
    <n v="126"/>
    <n v="1979"/>
    <s v="Dez"/>
    <s v="2017"/>
    <s v="NI"/>
    <n v="13453.68"/>
    <s v="Barragem Serro azul"/>
    <s v="-"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14"/>
    <s v="SRE"/>
    <s v="TECHNE ENGENHEIROS CONSULTORES LTDA"/>
    <s v="00.507.946/0001-49"/>
    <d v="2016-08-01T00:00:00"/>
    <n v="4181"/>
    <n v="1459"/>
    <n v="126"/>
    <s v="Nº 2434"/>
    <s v="Nov"/>
    <s v="2017"/>
    <s v="NI"/>
    <n v="28648.51"/>
    <s v="Prestação dos Serviços de apoio ao gerenciamento técnico operacional das ações dos planos de controle ambiental ( PCA ) das Obras Hidricas"/>
    <s v="-"/>
    <s v="-"/>
    <s v="-"/>
    <s v="-"/>
  </r>
  <r>
    <x v="14"/>
    <s v="SRE"/>
    <s v="TECHNE ENGENHEIROS CONSULTORES LTDA"/>
    <s v="00.507.946/0001-49"/>
    <d v="2016-08-01T00:00:00"/>
    <n v="4181"/>
    <n v="1459"/>
    <n v="126"/>
    <s v="Nº 2464"/>
    <s v="Dez"/>
    <s v="2017"/>
    <s v="NI"/>
    <n v="14822.1"/>
    <s v="Prestação dos Serviços de apoio ao gerenciamento técnico operacional das ações dos planos de controle ambiental ( PCA ) das Obras Hidricas"/>
    <s v="-"/>
    <s v="-"/>
    <s v="14º Boletim medição"/>
    <s v="-"/>
  </r>
  <r>
    <x v="0"/>
    <m/>
    <m/>
    <m/>
    <m/>
    <m/>
    <m/>
    <m/>
    <m/>
    <m/>
    <m/>
    <m/>
    <m/>
    <m/>
    <m/>
    <s v="-"/>
    <s v="15º Boletim medição"/>
    <s v="-"/>
  </r>
  <r>
    <x v="0"/>
    <m/>
    <m/>
    <m/>
    <m/>
    <m/>
    <m/>
    <m/>
    <m/>
    <m/>
    <m/>
    <m/>
    <m/>
    <m/>
    <m/>
    <s v="-"/>
    <s v="16º Boletim medição"/>
    <s v="-"/>
  </r>
  <r>
    <x v="0"/>
    <m/>
    <m/>
    <m/>
    <m/>
    <m/>
    <m/>
    <m/>
    <m/>
    <m/>
    <m/>
    <m/>
    <m/>
    <m/>
    <m/>
    <s v="-"/>
    <s v="17º Boletim medição"/>
    <s v="-"/>
  </r>
  <r>
    <x v="0"/>
    <m/>
    <m/>
    <m/>
    <m/>
    <m/>
    <m/>
    <m/>
    <m/>
    <m/>
    <m/>
    <m/>
    <m/>
    <m/>
    <m/>
    <s v="-"/>
    <s v="18º Boletim medição"/>
    <s v="-"/>
  </r>
  <r>
    <x v="0"/>
    <m/>
    <m/>
    <m/>
    <m/>
    <m/>
    <m/>
    <m/>
    <m/>
    <m/>
    <m/>
    <m/>
    <m/>
    <m/>
    <m/>
    <s v="-"/>
    <s v="R 04"/>
    <s v="-"/>
  </r>
  <r>
    <x v="0"/>
    <m/>
    <m/>
    <m/>
    <m/>
    <m/>
    <m/>
    <m/>
    <m/>
    <m/>
    <m/>
    <m/>
    <m/>
    <m/>
    <m/>
    <s v="-"/>
    <s v="R 06"/>
    <s v="-"/>
  </r>
  <r>
    <x v="0"/>
    <m/>
    <m/>
    <m/>
    <m/>
    <m/>
    <m/>
    <m/>
    <m/>
    <m/>
    <m/>
    <m/>
    <m/>
    <m/>
    <m/>
    <s v="-"/>
    <s v="23º Boletim medição"/>
    <s v="-"/>
  </r>
  <r>
    <x v="0"/>
    <m/>
    <m/>
    <m/>
    <m/>
    <m/>
    <m/>
    <m/>
    <m/>
    <m/>
    <m/>
    <m/>
    <m/>
    <m/>
    <m/>
    <s v="-"/>
    <s v="22º Boletim medição"/>
    <s v="-"/>
  </r>
  <r>
    <x v="0"/>
    <m/>
    <m/>
    <m/>
    <m/>
    <m/>
    <m/>
    <m/>
    <m/>
    <m/>
    <m/>
    <m/>
    <m/>
    <m/>
    <m/>
    <s v="-"/>
    <s v="21º Boletim medição"/>
    <s v="-"/>
  </r>
  <r>
    <x v="0"/>
    <m/>
    <m/>
    <m/>
    <m/>
    <m/>
    <m/>
    <m/>
    <m/>
    <m/>
    <m/>
    <m/>
    <m/>
    <m/>
    <m/>
    <s v="-"/>
    <s v="20º Boletim medição"/>
    <s v="-"/>
  </r>
  <r>
    <x v="0"/>
    <m/>
    <m/>
    <m/>
    <m/>
    <m/>
    <m/>
    <m/>
    <m/>
    <m/>
    <m/>
    <m/>
    <m/>
    <m/>
    <m/>
    <s v="-"/>
    <s v="19º Boletim medição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Consultoria Tecnica"/>
    <s v="-"/>
  </r>
  <r>
    <x v="0"/>
    <m/>
    <m/>
    <m/>
    <m/>
    <m/>
    <m/>
    <m/>
    <m/>
    <m/>
    <m/>
    <m/>
    <m/>
    <m/>
    <m/>
    <s v="-"/>
    <s v="Consultoria Tecnica"/>
    <s v="-"/>
  </r>
  <r>
    <x v="14"/>
    <s v="SRE"/>
    <s v="CINZEL ENGENHARIA LTDA"/>
    <s v="08.059.768/0001-42"/>
    <s v="011/2013"/>
    <n v="4181"/>
    <n v="839"/>
    <n v="101"/>
    <s v="Nº 1414"/>
    <s v="Dez"/>
    <s v="2017"/>
    <s v="NI"/>
    <n v="115106.66"/>
    <s v="Construção da Barragem de Gatos"/>
    <s v="-"/>
    <s v="-"/>
    <s v="12º Boletim medição"/>
    <s v="-"/>
  </r>
  <r>
    <x v="14"/>
    <s v="SRE"/>
    <s v="CAMARIGIBE PREFEITURA"/>
    <s v="08.260.663/0001-57"/>
    <s v="NI"/>
    <n v="1853"/>
    <n v="0"/>
    <n v="101"/>
    <s v="CI N°031/2018"/>
    <s v="julho/agosto"/>
    <s v="2017"/>
    <s v="NI"/>
    <n v="10537.28"/>
    <s v="Ressarcimento de salários e  encargos de pessoal cedido"/>
    <s v="2018NE000170"/>
    <s v="-"/>
    <m/>
    <s v="-"/>
  </r>
  <r>
    <x v="14"/>
    <s v="SRE"/>
    <s v="METROPOLITANA DE ENGENHARIA &amp; COMERCIO EIRELI"/>
    <s v="35.539.915/0001-54"/>
    <s v="015/2013"/>
    <n v="4181"/>
    <s v="A786"/>
    <n v="126"/>
    <s v="Nº 206"/>
    <s v="Mar"/>
    <s v="2015"/>
    <s v="NI"/>
    <n v="1065117.92"/>
    <s v="Consultoria Tecnica"/>
    <s v="-"/>
    <s v="-"/>
    <s v="Reajuste BM 9º ao 15º"/>
    <s v="-"/>
  </r>
  <r>
    <x v="14"/>
    <s v="SRE"/>
    <s v="GREENTEC CONSULTORIA E PLANEJAMENTO AGRO -FLORESTAL E DO MEIO AMBIENTE LTDA"/>
    <s v="72.610.090/0001-43"/>
    <s v="009/2016"/>
    <n v="4181"/>
    <n v="1459"/>
    <n v="126"/>
    <s v="Nº 86"/>
    <s v="Dez"/>
    <s v="2017"/>
    <s v="NI"/>
    <n v="70181.350000000006"/>
    <s v="Acompanhamento e fiscalização da supressão de vegetação nas Barragem Serro azul e Panelas ll"/>
    <s v="-"/>
    <s v="-"/>
    <s v="12º Boletim medição"/>
    <s v="-"/>
  </r>
  <r>
    <x v="0"/>
    <m/>
    <m/>
    <m/>
    <m/>
    <m/>
    <m/>
    <m/>
    <m/>
    <m/>
    <m/>
    <m/>
    <m/>
    <m/>
    <m/>
    <s v="-"/>
    <s v="13º Boletim medição"/>
    <s v="-"/>
  </r>
  <r>
    <x v="0"/>
    <m/>
    <m/>
    <m/>
    <m/>
    <m/>
    <m/>
    <m/>
    <m/>
    <m/>
    <m/>
    <m/>
    <m/>
    <m/>
    <m/>
    <s v="-"/>
    <s v="mensal"/>
    <s v="-"/>
  </r>
  <r>
    <x v="14"/>
    <s v="SRE"/>
    <s v="BBC-SERVIÇOS DE VIGILÂNCIA LTDA"/>
    <s v="03.401.987/0001-44"/>
    <s v="008/2016"/>
    <n v="4181"/>
    <n v="0"/>
    <n v="126"/>
    <s v="NI"/>
    <s v="Dez"/>
    <s v="2017"/>
    <s v="NI"/>
    <n v="69649.960000000006"/>
    <s v="Serviço de vigilancia armada- Posto 24 horas diaria"/>
    <s v="-"/>
    <m/>
    <s v="Mensal e reajuste"/>
    <s v="-"/>
  </r>
  <r>
    <x v="0"/>
    <m/>
    <m/>
    <m/>
    <m/>
    <m/>
    <m/>
    <m/>
    <m/>
    <m/>
    <m/>
    <m/>
    <m/>
    <m/>
    <m/>
    <s v="-"/>
    <m/>
    <s v="-"/>
  </r>
  <r>
    <x v="0"/>
    <m/>
    <m/>
    <m/>
    <m/>
    <m/>
    <m/>
    <m/>
    <m/>
    <m/>
    <m/>
    <m/>
    <m/>
    <m/>
    <m/>
    <m/>
    <s v="-"/>
    <s v="-"/>
  </r>
  <r>
    <x v="0"/>
    <m/>
    <m/>
    <m/>
    <m/>
    <m/>
    <m/>
    <m/>
    <m/>
    <m/>
    <m/>
    <m/>
    <m/>
    <m/>
    <m/>
    <s v="-"/>
    <s v="-"/>
    <s v="-"/>
  </r>
  <r>
    <x v="14"/>
    <s v="SRE"/>
    <s v="SECRETARIA DE INFRAESTRUTURA E HABITAÇÃO"/>
    <s v="09.945.742/0001-64"/>
    <s v="NI"/>
    <n v="1853"/>
    <n v="0"/>
    <n v="101"/>
    <s v="Oficio nº"/>
    <s v="Jan a Dez"/>
    <s v="2017"/>
    <s v="NI"/>
    <n v="76646"/>
    <s v="Ressarcimento de salários e  encargos de pessoal cedido"/>
    <s v="-"/>
    <s v="-"/>
    <s v="-"/>
    <s v="-"/>
  </r>
  <r>
    <x v="14"/>
    <s v="SRE"/>
    <s v="SECRETARIA DE INFRAESTRUTURA E HABITAÇÃO"/>
    <s v="09.945.742/0001-64"/>
    <s v="NI"/>
    <n v="1853"/>
    <n v="0"/>
    <n v="101"/>
    <s v="Oficio nº"/>
    <s v="jan/fev/setembro"/>
    <s v="2016"/>
    <s v="NI"/>
    <n v="16879.2"/>
    <s v="Ressarcimento de salários e  encargos de pessoal cedido"/>
    <s v="-"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14"/>
    <s v="SRE"/>
    <s v="DESAPROPRIAÇÃO – BARRAGEM PANELAS LL"/>
    <s v="NI"/>
    <s v="NI"/>
    <n v="4181"/>
    <n v="838"/>
    <n v="126"/>
    <s v="Oficio nº 256/2017 PRE"/>
    <s v="Fev"/>
    <s v="2017"/>
    <s v="NI"/>
    <n v="1996"/>
    <s v="Desapropriação da Panelas ll, em Cupira"/>
    <s v="-"/>
    <s v="-"/>
    <s v="-"/>
    <s v="-"/>
  </r>
  <r>
    <x v="0"/>
    <m/>
    <m/>
    <m/>
    <m/>
    <m/>
    <m/>
    <m/>
    <m/>
    <m/>
    <m/>
    <m/>
    <m/>
    <m/>
    <m/>
    <s v="-"/>
    <m/>
    <m/>
  </r>
  <r>
    <x v="0"/>
    <m/>
    <m/>
    <m/>
    <m/>
    <m/>
    <m/>
    <m/>
    <m/>
    <m/>
    <m/>
    <m/>
    <m/>
    <m/>
    <m/>
    <s v="-"/>
    <s v="1ª Parcela Elaboração do Projeto"/>
    <s v="Barragem São Bento Uma"/>
  </r>
  <r>
    <x v="14"/>
    <s v="SRE"/>
    <s v="JM ENGENHEIROS CONSULTORES"/>
    <s v="07.321.709/0001-38"/>
    <s v="027/2011"/>
    <n v="4181"/>
    <n v="838"/>
    <n v="126"/>
    <s v="NI"/>
    <s v="Fev e Mar"/>
    <s v="2017"/>
    <s v="NI"/>
    <n v="21668.76"/>
    <s v="Supervisão da construção da Barragem de Panelas ll e Gatos"/>
    <s v="-"/>
    <s v="-"/>
    <s v="35º  e 36º Boletim medição e reajuste"/>
    <s v="-"/>
  </r>
  <r>
    <x v="14"/>
    <s v="SRE"/>
    <s v="JM ENGENHEIROS CONSULTORES"/>
    <s v="07.321.709/0001-38"/>
    <s v="012/2012"/>
    <n v="4181"/>
    <s v="A162"/>
    <n v="126"/>
    <n v="137"/>
    <s v="Dez"/>
    <s v="2017"/>
    <d v="2017-12-30T00:00:00"/>
    <n v="88053.38"/>
    <s v="Barragem Serro azul"/>
    <s v="NI"/>
    <m/>
    <s v="BM - Boletim de Medição"/>
    <m/>
  </r>
  <r>
    <x v="14"/>
    <s v="SRE"/>
    <s v="JM ENGENHEIROS CONSULTORES"/>
    <s v="07.321.709/0001-38"/>
    <s v="012/2012"/>
    <n v="4181"/>
    <s v="A162"/>
    <n v="126"/>
    <n v="138"/>
    <s v="Dez"/>
    <s v="2017"/>
    <d v="2017-12-30T00:00:00"/>
    <n v="13453.67"/>
    <s v="Barragem Serro azul"/>
    <s v="NI"/>
    <m/>
    <s v="BR - Boletim de Reajsute"/>
    <m/>
  </r>
  <r>
    <x v="0"/>
    <m/>
    <m/>
    <m/>
    <m/>
    <m/>
    <m/>
    <m/>
    <m/>
    <m/>
    <m/>
    <m/>
    <m/>
    <m/>
    <m/>
    <m/>
    <s v="BM - Boletim de Medição"/>
    <m/>
  </r>
  <r>
    <x v="0"/>
    <m/>
    <m/>
    <m/>
    <m/>
    <m/>
    <m/>
    <m/>
    <m/>
    <m/>
    <m/>
    <m/>
    <m/>
    <m/>
    <m/>
    <m/>
    <s v="BM - Boletim de Medição"/>
    <m/>
  </r>
  <r>
    <x v="0"/>
    <m/>
    <m/>
    <m/>
    <m/>
    <m/>
    <m/>
    <m/>
    <m/>
    <m/>
    <m/>
    <m/>
    <m/>
    <m/>
    <m/>
    <m/>
    <s v="BR - Boletim de Reajsute"/>
    <m/>
  </r>
  <r>
    <x v="0"/>
    <m/>
    <m/>
    <m/>
    <m/>
    <m/>
    <m/>
    <m/>
    <m/>
    <m/>
    <m/>
    <m/>
    <m/>
    <m/>
    <m/>
    <m/>
    <s v="BR - Boletim de Reajsute"/>
    <m/>
  </r>
  <r>
    <x v="0"/>
    <m/>
    <m/>
    <m/>
    <m/>
    <m/>
    <m/>
    <m/>
    <m/>
    <m/>
    <m/>
    <m/>
    <m/>
    <m/>
    <m/>
    <m/>
    <s v="BM - Boletim de Medição"/>
    <m/>
  </r>
  <r>
    <x v="0"/>
    <m/>
    <m/>
    <m/>
    <m/>
    <m/>
    <m/>
    <m/>
    <m/>
    <m/>
    <m/>
    <m/>
    <m/>
    <m/>
    <m/>
    <m/>
    <s v="BR - Boletim de Reajsute"/>
    <m/>
  </r>
  <r>
    <x v="14"/>
    <s v="SRE"/>
    <s v="COMPANHIA PERNAMBUCANA DE SANEAMENTO"/>
    <s v="09.769.035/0001-64"/>
    <s v="191.091-18"/>
    <n v="4198"/>
    <n v="1097"/>
    <n v="101"/>
    <s v="CT/Compesa nº 278/2017"/>
    <s v="Dez"/>
    <s v="2017"/>
    <s v="NI"/>
    <n v="1496013.14"/>
    <s v="Reabilitação da capacidade de Tratamento da ETA Alto do Céu"/>
    <s v="2017NE0000425"/>
    <s v="-"/>
    <s v="-"/>
    <s v="Valor já debitado da Conta do Contrato em 19/12/2018 - apenas regularização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Valor já debitado da Conta do Contrato em 02/05/2018- apenas regularização"/>
  </r>
  <r>
    <x v="0"/>
    <m/>
    <m/>
    <m/>
    <m/>
    <m/>
    <m/>
    <m/>
    <m/>
    <m/>
    <m/>
    <m/>
    <m/>
    <m/>
    <m/>
    <s v="-"/>
    <s v="-"/>
    <s v="Valor já debitado da Conta do Contrato em 08/11/2018 - apenas regularização"/>
  </r>
  <r>
    <x v="0"/>
    <m/>
    <m/>
    <m/>
    <m/>
    <m/>
    <m/>
    <m/>
    <m/>
    <m/>
    <m/>
    <m/>
    <m/>
    <m/>
    <m/>
    <s v="-"/>
    <s v="-"/>
    <s v="Valor já debitado da Conta do Contrato em 15/08/2018 - apenas regularização"/>
  </r>
  <r>
    <x v="0"/>
    <m/>
    <m/>
    <m/>
    <m/>
    <m/>
    <m/>
    <m/>
    <m/>
    <m/>
    <m/>
    <m/>
    <m/>
    <m/>
    <m/>
    <s v="-"/>
    <s v="-"/>
    <s v="Valor já debitado da Conta do Contrato em 16/04/2018 - apenas regularização"/>
  </r>
  <r>
    <x v="0"/>
    <m/>
    <m/>
    <m/>
    <m/>
    <m/>
    <m/>
    <m/>
    <m/>
    <m/>
    <m/>
    <m/>
    <m/>
    <m/>
    <m/>
    <s v="-"/>
    <s v="-"/>
    <s v="Valor já debitado da Conta do Contrato em 14/02/2018 - apenas regularização"/>
  </r>
  <r>
    <x v="0"/>
    <m/>
    <m/>
    <m/>
    <m/>
    <m/>
    <m/>
    <m/>
    <m/>
    <m/>
    <m/>
    <m/>
    <m/>
    <m/>
    <m/>
    <s v="-"/>
    <s v="-"/>
    <s v="Valor já debitado da Conta do Contrato  - apenas regularização"/>
  </r>
  <r>
    <x v="0"/>
    <m/>
    <m/>
    <m/>
    <m/>
    <m/>
    <m/>
    <m/>
    <m/>
    <m/>
    <m/>
    <m/>
    <m/>
    <m/>
    <m/>
    <s v="-"/>
    <s v="-"/>
    <s v="Valor já debitado da Conta do Contrato  - apenas regularização"/>
  </r>
  <r>
    <x v="0"/>
    <m/>
    <m/>
    <m/>
    <m/>
    <m/>
    <m/>
    <m/>
    <m/>
    <m/>
    <m/>
    <m/>
    <m/>
    <m/>
    <m/>
    <s v="-"/>
    <s v="-"/>
    <s v="Valor já debitado da Conta do Contrato  - apenas regularização"/>
  </r>
  <r>
    <x v="0"/>
    <m/>
    <m/>
    <m/>
    <m/>
    <m/>
    <m/>
    <m/>
    <m/>
    <m/>
    <m/>
    <m/>
    <m/>
    <m/>
    <m/>
    <s v="-"/>
    <s v="-"/>
    <s v="Valor já debitado da Conta do Contrato em 16/05/2018 - apenas regularização"/>
  </r>
  <r>
    <x v="0"/>
    <m/>
    <m/>
    <m/>
    <m/>
    <m/>
    <m/>
    <m/>
    <m/>
    <m/>
    <m/>
    <m/>
    <m/>
    <m/>
    <m/>
    <s v="-"/>
    <s v="-"/>
    <s v="Valor já debitado da Conta do Contrato em 29/06/2018 - apenas regularização"/>
  </r>
  <r>
    <x v="0"/>
    <m/>
    <m/>
    <m/>
    <m/>
    <m/>
    <m/>
    <m/>
    <m/>
    <m/>
    <m/>
    <m/>
    <m/>
    <m/>
    <m/>
    <s v="-"/>
    <s v="-"/>
    <s v="Valor já debitado da Conta do Contrato  em 05/03/2018 - apenas regularização"/>
  </r>
  <r>
    <x v="14"/>
    <s v="SRE"/>
    <s v="CAIXA ECONÔMICA FEDERAL"/>
    <s v="00.360.305/0001-04"/>
    <s v="NI"/>
    <n v="1850"/>
    <n v="0"/>
    <n v="101"/>
    <s v="NI"/>
    <s v="Jan"/>
    <s v="2017"/>
    <s v="NI"/>
    <n v="1228613.02"/>
    <s v="Devolução de Recurso ao Ministerio, conforme solicitação da GIGOV"/>
    <s v="-"/>
    <s v="-"/>
    <s v="-"/>
    <s v="Valor já debitado da Conta do Contrato  em 005/01/2017 - apenas regularização"/>
  </r>
  <r>
    <x v="14"/>
    <s v="SRE"/>
    <s v="CAIXA ECONÔMICA FEDERAL"/>
    <s v="00.360.305/0001-04"/>
    <s v="NI"/>
    <n v="1850"/>
    <n v="0"/>
    <n v="101"/>
    <s v="NI"/>
    <s v="Mai"/>
    <s v="2017"/>
    <s v="NI"/>
    <n v="380119.14"/>
    <s v="Devolução de Recurso ao Ministerio, conforme solicitação da GIGOV"/>
    <s v="-"/>
    <s v="-"/>
    <s v="-"/>
    <s v="Valor já debitado da Conta do Contrato  em 19/05/2017 - apenas regularização"/>
  </r>
  <r>
    <x v="14"/>
    <s v="SRE"/>
    <s v="CAIXA ECONÔMICA FEDERAL"/>
    <s v="00.360.305/0001-04"/>
    <s v="NI"/>
    <n v="1850"/>
    <n v="0"/>
    <n v="101"/>
    <s v="NI"/>
    <s v="Jun"/>
    <s v="2017"/>
    <s v="NI"/>
    <n v="13477.57"/>
    <s v="Devolução de Recurso ao Ministerio, conforme solicitação da GIGOV"/>
    <s v="-"/>
    <s v="-"/>
    <s v="-"/>
    <s v="Valor já debitado da Conta do Contrato  em 08/06/2017 - apenas regularização"/>
  </r>
  <r>
    <x v="0"/>
    <m/>
    <m/>
    <m/>
    <m/>
    <m/>
    <m/>
    <m/>
    <m/>
    <m/>
    <m/>
    <m/>
    <m/>
    <m/>
    <m/>
    <m/>
    <s v="3º a 8º  Boletim medição"/>
    <s v="-"/>
  </r>
  <r>
    <x v="0"/>
    <m/>
    <m/>
    <m/>
    <m/>
    <m/>
    <m/>
    <m/>
    <m/>
    <m/>
    <m/>
    <m/>
    <m/>
    <m/>
    <m/>
    <m/>
    <s v="3º a 8º  Boletim medição"/>
    <s v="-"/>
  </r>
  <r>
    <x v="0"/>
    <m/>
    <m/>
    <m/>
    <m/>
    <m/>
    <m/>
    <m/>
    <m/>
    <m/>
    <m/>
    <m/>
    <m/>
    <m/>
    <m/>
    <m/>
    <s v="16º ao 19º boletim de Medição"/>
    <s v="-"/>
  </r>
  <r>
    <x v="0"/>
    <m/>
    <m/>
    <m/>
    <m/>
    <m/>
    <m/>
    <m/>
    <m/>
    <m/>
    <m/>
    <m/>
    <m/>
    <m/>
    <m/>
    <m/>
    <s v="16º ao 19º boletim de Medição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s v="-"/>
    <s v="-"/>
    <s v="-"/>
  </r>
  <r>
    <x v="0"/>
    <m/>
    <m/>
    <m/>
    <m/>
    <m/>
    <m/>
    <m/>
    <m/>
    <m/>
    <m/>
    <m/>
    <m/>
    <m/>
    <m/>
    <m/>
    <s v="PAGAMENTO DE SERVIÇOS PRESTADOS NO MÊS DE JANEIRO/2018"/>
    <s v="Aguardando o decreto da PF"/>
  </r>
  <r>
    <x v="0"/>
    <m/>
    <m/>
    <m/>
    <m/>
    <m/>
    <m/>
    <m/>
    <m/>
    <m/>
    <m/>
    <m/>
    <m/>
    <m/>
    <m/>
    <m/>
    <s v="PAGAMENTO DE SERVIÇOS PRESTADOS NO MÊS DE DEZEMBRO/2018"/>
    <s v="Aguardando o decreto da PF"/>
  </r>
  <r>
    <x v="0"/>
    <m/>
    <m/>
    <m/>
    <m/>
    <m/>
    <m/>
    <m/>
    <m/>
    <m/>
    <m/>
    <m/>
    <m/>
    <m/>
    <m/>
    <m/>
    <s v="PAGAMENTO DE SERVIÇOS PRESTADOS NO MÊS DE DEZEMBRO/2018"/>
    <s v="Aguardando o decreto da PF"/>
  </r>
  <r>
    <x v="0"/>
    <m/>
    <m/>
    <m/>
    <m/>
    <m/>
    <m/>
    <m/>
    <m/>
    <m/>
    <m/>
    <m/>
    <m/>
    <m/>
    <m/>
    <m/>
    <s v="PAGAMENTO DE SERVIÇOS PRESTADOS NO MÊS DE DEZEMBRO/2018"/>
    <s v="Aguardando o decreto da PF"/>
  </r>
  <r>
    <x v="0"/>
    <m/>
    <m/>
    <m/>
    <m/>
    <m/>
    <m/>
    <m/>
    <m/>
    <m/>
    <m/>
    <m/>
    <m/>
    <m/>
    <m/>
    <m/>
    <s v="PAGAMENTO DE SERVIÇOS PRESTADOS NO MÊS DE DEZEMBRO/2018"/>
    <s v="Aguardando o decreto da PF"/>
  </r>
  <r>
    <x v="0"/>
    <m/>
    <m/>
    <m/>
    <m/>
    <m/>
    <m/>
    <m/>
    <m/>
    <m/>
    <m/>
    <m/>
    <m/>
    <m/>
    <m/>
    <m/>
    <s v="PAGAMENTO DE SERVIÇOS PRESTADOS NO MÊS DE DEZEMBRO/2018"/>
    <s v="Aguardando o decreto da PF"/>
  </r>
  <r>
    <x v="14"/>
    <s v="DER"/>
    <s v="SERTTEL"/>
    <s v="24.144.040/0001-75"/>
    <s v="088/10"/>
    <n v="1028"/>
    <n v="0"/>
    <n v="241"/>
    <n v="2680"/>
    <s v="Jul"/>
    <s v="2016"/>
    <s v="07/16"/>
    <n v="203017.9"/>
    <s v="PRESTAÇÃO DE SERVIÇOS DE MANUTENÇÃO E SINALIZAÇÃO SEMAFÓRICA NAS RODOVIAS ESTADUAIS"/>
    <s v="NE0065"/>
    <m/>
    <s v="PRESTAÇÃO DE SERVIÇOS DE MANUTENÇÃO E SINALIZAÇÃO SEMAFÓRICA NAS RODOVIAS ESTADUAIS"/>
    <s v="AGUARDANDO ABERTURA DA PF, ATRAVPES DE DECRETO DO GOVERNO"/>
  </r>
  <r>
    <x v="14"/>
    <s v="DER"/>
    <s v="SERTTEL"/>
    <s v="24.144.040/0001-75"/>
    <s v="088/10"/>
    <n v="1028"/>
    <n v="0"/>
    <n v="241"/>
    <n v="2780"/>
    <s v="Out"/>
    <s v="2016"/>
    <s v="10/16"/>
    <n v="204086.12"/>
    <s v="PRESTAÇÃO DE SERVIÇOS DE MANUTENÇÃO E SINALIZAÇÃO SEMAFÓRICA NAS RODOVIAS ESTADUAIS"/>
    <s v="NE0065"/>
    <m/>
    <s v="PRESTAÇÃO DE SERVIÇOS DE MANUTENÇÃO E SINALIZAÇÃO SEMAFÓRICA NAS RODOVIAS ESTADUAIS"/>
    <s v="AGUARDANDO ABERTURA DA PF, ATRAVPES DE DECRETO DO GOVERNO"/>
  </r>
  <r>
    <x v="14"/>
    <s v="DER"/>
    <s v="SERTTEL"/>
    <s v="24.144.040/0001-75"/>
    <s v="088/10"/>
    <n v="1028"/>
    <n v="0"/>
    <n v="241"/>
    <n v="2817"/>
    <s v="Nov"/>
    <s v="2016"/>
    <s v="11/16"/>
    <n v="204721.31"/>
    <s v="PRESTAÇÃO DE SERVIÇOS DE MANUTENÇÃO E SINALIZAÇÃO SEMAFÓRICA NAS RODOVIAS ESTADUAIS"/>
    <s v="NE0065"/>
    <m/>
    <s v="PRESTAÇÃO DE SERVIÇOS DE MANUTENÇÃO E SINALIZAÇÃO SEMAFÓRICA NAS RODOVIAS ESTADUAIS"/>
    <s v="AGUARDANDO ABERTURA DA PF, ATRAVES DE DECRETO DO GOVERNO"/>
  </r>
  <r>
    <x v="14"/>
    <s v="DER"/>
    <s v="SERTTEL"/>
    <s v="24.144.040/0001-75"/>
    <s v="088/10"/>
    <n v="1028"/>
    <n v="0"/>
    <n v="241"/>
    <n v="2896"/>
    <s v="Jan"/>
    <s v="2017"/>
    <s v="01/17"/>
    <n v="204449.09"/>
    <s v="PRESTAÇÃO DE SERVIÇOS DE MANUTENÇÃO E SINALIZAÇÃO SEMAFÓRICA NAS RODOVIAS ESTADUAIS"/>
    <s v="NE00135"/>
    <m/>
    <s v="PRESTAÇÃO DE SERVIÇOS DE MANUTENÇÃO E SINALIZAÇÃO SEMAFÓRICA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DE MANUTENÇÃO E SINALIZAÇÃO SEMAFÓRICA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DE MANUTENÇÃO E SINALIZAÇÃO SEMAFÓRICA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DE MANUTENÇÃO E SINALIZAÇÃO SEMAFÓRICA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DE MANUTENÇÃO E SINALIZAÇÃO SEMAFÓRICA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DE MANUTENÇÃO E SINALIZAÇÃO SEMAFÓRICA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DE MANUTENÇÃO E SINALIZAÇÃO SEMAFÓRICA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DE MANUTENÇÃO E SINALIZAÇÃO SEMAFÓRICA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DE MANUTENÇÃO E SINALIZAÇÃO SEMAFÓRICA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COM DISPONIBILIZAÇÃO DE SOLUÇÕES TECNOLÓGICAS P/GEST]AO DA FISCALIZAÇÃO DA CIRCULAÇÃO DE VEÍCULOS, NAS RODOVIAS ESTADUAIS"/>
    <s v="AGUARDANDO ABERTURA DA PF, ATRAVPES DE DECRETO DO GOVERNO"/>
  </r>
  <r>
    <x v="0"/>
    <m/>
    <m/>
    <m/>
    <m/>
    <m/>
    <m/>
    <m/>
    <m/>
    <m/>
    <m/>
    <m/>
    <m/>
    <m/>
    <m/>
    <m/>
    <s v="PRESTAÇÃO DE SERVIÇOS DE INFORMATICA - SUPORTE TÉNICO"/>
    <s v="AGUARDANDO ABERTURA DA PF, ATRAVPES DE DECRETO DO GOVERNO"/>
  </r>
  <r>
    <x v="0"/>
    <m/>
    <m/>
    <m/>
    <m/>
    <m/>
    <m/>
    <m/>
    <m/>
    <m/>
    <m/>
    <m/>
    <m/>
    <m/>
    <m/>
    <m/>
    <s v="REAJUSTE - PRESTAÇÃO DE SERVIÇOS DE INFORMATICA - SUPORTE TÉNICO"/>
    <s v="AGUARDANDO ABERTURA DA PF, ATRAVPES DE DECRETO DO GOVERNO"/>
  </r>
  <r>
    <x v="0"/>
    <m/>
    <m/>
    <m/>
    <m/>
    <m/>
    <m/>
    <m/>
    <m/>
    <m/>
    <m/>
    <m/>
    <m/>
    <m/>
    <m/>
    <m/>
    <s v="PRESTAÇÃO DE SERVIÇOS DE INFORMATICA - SUPORTE TÉNICO"/>
    <s v="AGUARDANDO ABERTURA DA PF, ATRAVES DE DECRETO DO GOVERNO"/>
  </r>
  <r>
    <x v="0"/>
    <m/>
    <m/>
    <m/>
    <m/>
    <m/>
    <m/>
    <m/>
    <m/>
    <m/>
    <m/>
    <m/>
    <m/>
    <m/>
    <m/>
    <m/>
    <s v="PRESTAÇÃO DE SERVIÇOS DE INFORMATICA - SUPORTE TÉNICO"/>
    <s v="AGUARDANDO ABERTURA DA PF, ATRAVES DE DECRETO DO GOVERNO"/>
  </r>
  <r>
    <x v="0"/>
    <m/>
    <m/>
    <m/>
    <m/>
    <m/>
    <m/>
    <m/>
    <m/>
    <m/>
    <m/>
    <m/>
    <m/>
    <m/>
    <m/>
    <m/>
    <s v="PRESTAÇÃO DE SERVIÇOS DE INFORMATICA - SUPORTE TÉNICO (COMPL.; DE DEZEMBRO)"/>
    <s v="AGUARDANDO ABERTURA DA PF, ATRAVPES DE DECRETO DO GOVERNO"/>
  </r>
  <r>
    <x v="0"/>
    <m/>
    <m/>
    <m/>
    <m/>
    <m/>
    <m/>
    <m/>
    <m/>
    <m/>
    <m/>
    <m/>
    <m/>
    <m/>
    <m/>
    <m/>
    <s v="REAJUSTE - PRESTAÇÃO DE SERVIÇOS DE INFORMATICA - SUPORTE TÉNICO"/>
    <s v="AGUARDANDO ABERTURA DA PF, ATRAVES DE DECRETO DO GOVERNO"/>
  </r>
  <r>
    <x v="14"/>
    <s v="DER"/>
    <s v="NOVATEC"/>
    <s v="00.338.885/0001-33"/>
    <s v="PROC.1111/12"/>
    <n v="4096"/>
    <n v="676"/>
    <n v="118"/>
    <n v="1632"/>
    <s v="Nov"/>
    <s v="2012"/>
    <d v="2019-12-11T00:00:00"/>
    <n v="529204.09"/>
    <s v="5ª MEDIÇÃO PARCIAL, CONSERVA DAS RODOVIAS DOB JURID. 1º DOD5ª MEDIÇÃO PARCIAL, CONSERVA DAS RODOVIAS DOB JURID. 1º DOD"/>
    <s v="2012NE 0902"/>
    <m/>
    <s v="PAGAMENTO DA 5ª MEDIÇÃO PARCIAL, CONSERVA DAS ROD. SOB JURISDIÇÃO DO 1º DOD"/>
    <s v="AGUARDANDO A SEFAZ HABILITAR SOLIC. DE PF."/>
  </r>
  <r>
    <x v="14"/>
    <s v="DER"/>
    <s v="GMEC"/>
    <s v="05.790.272/0001-56"/>
    <s v="PROC.312/10"/>
    <n v="4134"/>
    <n v="601"/>
    <n v="246"/>
    <n v="98"/>
    <s v="Nov"/>
    <s v="2012"/>
    <d v="2019-12-11T00:00:00"/>
    <n v="35582.559999999998"/>
    <s v="REAJUSUTE DA 1ª MEDIÇÃO PROV. DA 12ª MED.PARCIAL DAS OBRAS DE IMPLANTAÇÃO, PAV.E DRENAGEM DA PE/BR 424."/>
    <s v="2012NE 0400"/>
    <m/>
    <s v="PAGAMENTO DO REAJUSUTE DA 1ª MEDIÇÃO PROV. DA 12ª MED.PARCIAL DAS OBRAS DE IMPLANTAÇÃO, PAV.E DRENAGEM DA PE/BR 424."/>
    <s v="AGUARDANDO A SEFAZ HABILITAR SOLIC. DE PF."/>
  </r>
  <r>
    <x v="14"/>
    <s v="DER"/>
    <s v="GMEC"/>
    <s v="05.790.272/0001-56"/>
    <s v="PROC.312/10"/>
    <n v="4134"/>
    <n v="601"/>
    <n v="246"/>
    <n v="99"/>
    <s v="Dez"/>
    <s v="2012"/>
    <d v="2019-12-12T00:00:00"/>
    <n v="34371.379999999997"/>
    <s v="2ª MEDIÇÃO PROV. DA 12ª MEDIÇÃO PARCIAL DAS OBRAS DE IMPLANTAÇÃO, PAV. E DRENAGEM DA PE/BR 424."/>
    <s v="2012NE 0400"/>
    <m/>
    <s v="PAGAMENTO DA 2ª MEDIÇÃO PROV. DA 12ª MEDIÇÃO PARCIAL DAS OBRAS DE IMPLANTAÇÃO, PAV. E DRENAGEM DA PE/BR 424."/>
    <s v="AGUARDANDO A SEFAZ HABILITAR SOLIC. DE PF."/>
  </r>
  <r>
    <x v="14"/>
    <s v="DER"/>
    <s v="GMEC"/>
    <s v="05.790.272/0001-56"/>
    <s v="PROC.312/10"/>
    <n v="4134"/>
    <n v="601"/>
    <n v="246"/>
    <n v="100"/>
    <s v="Dez"/>
    <s v="2012"/>
    <d v="2019-12-12T00:00:00"/>
    <n v="3101.39"/>
    <s v="REAJUSTE DA 2ª MEDIÇÃO PROV. DA 12ª MEDIÇÃO PARCIAL DAS OBRAS DE IMPLANTAÇÃO, PAV. E DRENAGEM DA PE/BR 424."/>
    <s v="2012NE 0400"/>
    <m/>
    <s v="PAGAMENTO DO REAJUSTE DA 2ª MEDIÇÃO PROV. DA 12ª MEDIÇÃO PARCIAL DAS OBRAS DE IMPLANTAÇÃO, PAV. E DRENAGEM DA PE/BR 424."/>
    <s v="AGUARDANDO A SEFAZ HABILITAR SOLIC. DE PF."/>
  </r>
  <r>
    <x v="14"/>
    <s v="DER"/>
    <s v="ATP ENGENHARIA LTDA"/>
    <s v="35.467.604/0001-27"/>
    <s v="PROC.1762/11"/>
    <n v="4134"/>
    <n v="689"/>
    <n v="118"/>
    <n v="7690"/>
    <s v="Nov"/>
    <s v="2012"/>
    <d v="2019-12-11T00:00:00"/>
    <n v="4356.68"/>
    <s v="6ª MEDIÇÃO  REF. A SUPERVISÃO E FISCALIZAÇÃO DAS OBRAS DA ROD.PE-088"/>
    <s v="2012NE0499"/>
    <m/>
    <s v="PAGAMENTO DA 6ª MEDIÇÃO  REF. A SUPERVISÃO E FISCALIZAÇÃO DAS OBRAS DA ROD.PE-088"/>
    <s v="AGUARDANDO A SEFAZ HABILITAR SOLIC. DE PF."/>
  </r>
  <r>
    <x v="14"/>
    <s v="DER"/>
    <s v="ATP ENGENHARIA LTDA"/>
    <s v="35.467.604/0001-27"/>
    <s v="PROC.1762/11"/>
    <n v="4134"/>
    <n v="689"/>
    <n v="118"/>
    <n v="7692"/>
    <s v="Nov"/>
    <s v="2012"/>
    <d v="2019-12-11T00:00:00"/>
    <n v="4179.5"/>
    <s v="REAJUSTE 6ª MEDIÇÃO  REF. A SUPERVISÃO E FISCALIZAÇÃO DAS OBRAS DA ROD.PE-088"/>
    <s v="2012NE0499"/>
    <m/>
    <s v="PAGAMENTO DO REAJUSTE DA 6ª MEDIÇÃO  REF. A SUPERVISÃO E FISCALIZAÇÃO DAS OBRAS DA ROD.PE-088"/>
    <s v="AGUARDANDO A SEFAZ HABILITAR SOLIC. DE PF."/>
  </r>
  <r>
    <x v="14"/>
    <s v="DER"/>
    <s v="FRF CONSTRUÇÕES"/>
    <s v="07.693.988/0001-60"/>
    <s v="PROC.0093/12"/>
    <n v="1045"/>
    <n v="980"/>
    <n v="246"/>
    <n v="593"/>
    <s v="Out"/>
    <s v="2012"/>
    <d v="2019-12-10T00:00:00"/>
    <n v="371866.24"/>
    <s v="2ª MEDIÇÃO PARCIAL DAS OBRAS P/ESTABILIZAÇÃO DE TALUDES NA PE-074."/>
    <s v="2012NE0780"/>
    <m/>
    <s v="PAGAMENTO DA 2ª MEDIÇÃO PARCIAL DAS OBRAS P/ESTABILIZAÇÃO DE TALUDES NA PE-074."/>
    <s v="AGUARDANDO A SEFAZ HABILITAR SOLIC. DE PF."/>
  </r>
  <r>
    <x v="14"/>
    <s v="DER"/>
    <s v="GEOSISTEMAS ENGENHARIA E PLANEJAMENTO LTDA"/>
    <s v="70.073.275/0001-30"/>
    <s v="PROC.2842/10"/>
    <n v="1045"/>
    <n v="513"/>
    <n v="246"/>
    <n v="1759"/>
    <s v="Set"/>
    <s v="2012"/>
    <d v="2019-12-09T00:00:00"/>
    <n v="54541.18"/>
    <s v="10ª MEDIÇÃO DAS OBRAS DE SUPERVISÃO E FISCALIZAÇÃO DE  RESTAURO DA ROD.PE-045"/>
    <s v="2012NE0412"/>
    <m/>
    <s v="PAGAMENTO DA 10ª MEDIÇÃO DAS OBRAS DE SUPERVISÃO E FISCALIZAÇÃO DE  RESTAURO DA ROD.PE-045"/>
    <s v="AGUARDANDO A SEFAZ HABILITAR SOLIC. DE PF."/>
  </r>
  <r>
    <x v="14"/>
    <s v="DER"/>
    <s v="GEOSISTEMAS ENGENHARIA E PLANEJAMENTO LTDA"/>
    <s v="70.073.275/0001-30"/>
    <s v="PROC.1649/11"/>
    <n v="1045"/>
    <n v="519"/>
    <n v="246"/>
    <n v="1896"/>
    <s v="Set"/>
    <s v="2012"/>
    <d v="2019-12-09T00:00:00"/>
    <n v="5053.08"/>
    <s v="REAJUSTE DA 1ª MEDIÇÃO PARCIAL DOS SERV. DE SUPERVISÃO E FISCALIZAÇÃO DAS OBRAS DA ROD.PE-109"/>
    <s v="2012NE0924"/>
    <m/>
    <s v="PAGAMENTO DO REAJUSTE DA 1ª MEDIÇÃO PARCIAL DOS SERV. DE SUPERVISÃO E FISCALIZAÇÃO DAS OBRAS DA ROD.PE-109"/>
    <s v="AGUARDANDO A SEFAZ HABILITAR SOLIC. DE PF."/>
  </r>
  <r>
    <x v="14"/>
    <s v="DER"/>
    <s v="GEOSISTEMAS ENGENHARIA E PLANEJAMENTO LTDA"/>
    <s v="70.073.275/0001-30"/>
    <s v="PROC.1649/11"/>
    <n v="1045"/>
    <n v="519"/>
    <n v="246"/>
    <n v="1897"/>
    <s v="Out"/>
    <s v="2012"/>
    <d v="2019-12-10T00:00:00"/>
    <n v="5265.69"/>
    <s v="REAJUSTE DA 2ª MEDIÇÃO PARCIAL DOS SERV. DE SUPERVISÃO E FISCALIZAÇÃO DAS OBRAS DA ROD.PE-109"/>
    <s v="2012NE0924"/>
    <m/>
    <s v="PAGAMENTO DO REAJUSTE DA 2ª MEDIÇÃO PARCIAL DOS SERV. DE SUPERVISÃO E FISCALIZAÇÃO DAS OBRAS DA ROD.PE-109"/>
    <s v="AGUARDANDO A SEFAZ HABILITAR SOLIC. DE PF."/>
  </r>
  <r>
    <x v="14"/>
    <s v="DER"/>
    <s v="GEOSISTEMAS ENGENHARIA E PLANEJAMENTO LTDA"/>
    <s v="70.073.275/0001-30"/>
    <s v="PROC.1649/11"/>
    <n v="1045"/>
    <n v="519"/>
    <n v="246"/>
    <n v="1898"/>
    <s v="Nov"/>
    <s v="2012"/>
    <d v="2019-12-11T00:00:00"/>
    <n v="5265.69"/>
    <s v="REAJUSTE DA 3ª MEDIÇÃO PARCIAL DOS SERV. DE SUPERVISÃO E FISCALIZAÇÃO DAS OBRAS DA ROD.PE-109"/>
    <s v="2012NE0924"/>
    <m/>
    <s v="PAGAMENTO DO REAJUSTE DA 3ª MEDIÇÃO PARCIAL DOS SERV. DE SUPERVISÃO E FISCALIZAÇÃO DAS OBRAS DA ROD.PE-109"/>
    <s v="AGUARDANDO A SEFAZ HABILITAR SOLIC. DE PF."/>
  </r>
  <r>
    <x v="14"/>
    <s v="DER"/>
    <s v="GEOSISTEMAS ENGENHARIA E PLANEJAMENTO LTDA"/>
    <s v="70.073.275/0001-30"/>
    <s v="PROC.1649/11"/>
    <n v="1045"/>
    <n v="519"/>
    <n v="246"/>
    <n v="1899"/>
    <s v="Dez"/>
    <s v="2012"/>
    <d v="2019-12-12T00:00:00"/>
    <n v="2632.8"/>
    <s v="REAJUSTE DA 4ª MEDIÇÃO PARCIAL DOS SERV. DE SUPERVISÃO E FISCALIZAÇÃO DAS OBRAS DA ROD.PE-109"/>
    <s v="2012NE0924"/>
    <m/>
    <s v="PAGAMENTO DO REAJUSTE DA 4ª MEDIÇÃO PARCIAL DOS SERV. DE SUPERVISÃO E FISCALIZAÇÃO DAS OBRAS DA ROD.PE-109"/>
    <s v="AGUARDANDO A SEFAZ HABILITAR SOLIC. DE PF."/>
  </r>
  <r>
    <x v="14"/>
    <s v="DER"/>
    <s v="GEOSISTEMAS ENGENHARIA E PLANEJAMENTO LTDA"/>
    <s v="70.073.275/0001-30"/>
    <s v="PROC.1649/11"/>
    <n v="1045"/>
    <n v="519"/>
    <n v="246"/>
    <n v="1901"/>
    <s v="Dez"/>
    <s v="2012"/>
    <d v="2019-12-12T00:00:00"/>
    <n v="2632.8"/>
    <s v="REAJUSTE DA 5ª MEDIÇÃO PARCIAL DOS SERV. DE SUPERVISÃO E FISCALIZAÇÃO DAS OBRAS DA ROD.PE-109"/>
    <s v="2012NE0924"/>
    <m/>
    <s v="PAGAMENTO DO REAJUSTE DA 5ª MEDIÇÃO PARCIAL DOS SERV. DE SUPERVISÃO E FISCALIZAÇÃO DAS OBRAS DA ROD.PE-109"/>
    <s v="AGUARDANDO A SEFAZ HABILITAR SOLIC. DE PF."/>
  </r>
  <r>
    <x v="14"/>
    <s v="DER"/>
    <s v="GEOSISTEMAS ENGENHARIA E PLANEJAMENTO LTDA"/>
    <s v="70.073.275/0001-30"/>
    <s v="PROC.2840/10"/>
    <n v="4134"/>
    <n v="893"/>
    <n v="246"/>
    <n v="4339"/>
    <s v="Dez"/>
    <s v="2012"/>
    <d v="2019-12-12T00:00:00"/>
    <n v="127967.95"/>
    <s v="2º RELATÓRIO ENTREGUE P/ELABORAÇÃO DOS PROJETOS BÁSICOS PARA RESTAURAÇÃO DA ROD.PE-635."/>
    <s v="2012NE0279"/>
    <m/>
    <s v="PAGAMENTO DO 2º RELATÓRIO ENTREGUE P/ELABORAÇÃO DOS PROJETOS BÁSICOS PARA RESTAURAÇÃO DA ROD.PE-635."/>
    <s v="AGUARDANDO A SEFAZ HABILITAR SOLIC. DE PF."/>
  </r>
  <r>
    <x v="14"/>
    <s v="DER"/>
    <s v="GEOSISTEMAS ENGENHARIA E PLANEJAMENTO LTDA"/>
    <s v="70.073.275/0001-30"/>
    <s v="NI"/>
    <s v="NI"/>
    <s v="-"/>
    <s v="NI"/>
    <n v="4343"/>
    <s v="Dez"/>
    <s v="2012"/>
    <d v="2019-12-12T00:00:00"/>
    <n v="92788.94"/>
    <s v="1º RELATÓRIO ENTREGUE P/ELABORAÇÃO DOS PROJETOS BÁSICOS PARA RESTAURAÇÃO DA ROD.VPE-119"/>
    <s v="-"/>
    <m/>
    <s v="PAGAMENRO DO 1º RELATÓRIO ENTREGUE P/ELABORAÇÃO DOS PROJETOS BÁSICOS PARA RESTAURAÇÃO DA ROD.VPE-119"/>
    <s v="AGUARDANDO A SEFAZ HABILITAR SOLIC. DE PF."/>
  </r>
  <r>
    <x v="14"/>
    <s v="DER"/>
    <s v="TECNOPLAN"/>
    <s v="00.550.439/0001-98"/>
    <s v="PROC.955/08"/>
    <n v="4134"/>
    <n v="510"/>
    <n v="118"/>
    <n v="283"/>
    <s v="Jan"/>
    <s v="2012"/>
    <d v="2019-12-01T00:00:00"/>
    <n v="5250.49"/>
    <s v="REAJUSTE DA 9ª MEDIÇÃO DOS SERVIÇOS DE SUPERVISÃO E FISCALIZAÇÃO DAS OBRAS DA ROD.PE-027"/>
    <s v="2012NE0324"/>
    <m/>
    <s v="PAGAMENTO DO REAJUSTE DA 9ª MEDIÇÃO DOS SERVIÇOS DE SUPERVISÃO E FISCALIZAÇÃO DAS OBRAS DA ROD.PE-027"/>
    <s v="AGUARDANDO A SEFAZ HABILITAR SOLIC. DE PF."/>
  </r>
  <r>
    <x v="14"/>
    <s v="DER"/>
    <s v="LIDERMAC CONSTRUCOES E EQUIPAMENTOS LTDA"/>
    <s v="40.882.060/0001-08"/>
    <s v="PROC.2022/08"/>
    <n v="4134"/>
    <n v="622"/>
    <n v="246"/>
    <n v="1623"/>
    <s v="Nov"/>
    <s v="2012"/>
    <d v="2019-12-11T00:00:00"/>
    <n v="100488.08"/>
    <s v="EXECUÇÃO DAS OBRAS DE IMPLANTAÇÃO E PAVIMENTAÇÃO DA RODO. VICINAL, TRECHO: ENTR.BR-101, ENTR.PE-027 (ALDEIA)"/>
    <s v="2012NE0287"/>
    <m/>
    <s v="PAGAMENTO DA EXECUÇÃO DAS OBRAS DE IMPLANTAÇÃO E PAVIMENTAÇÃO DA ROD. VICINAL, TRECHO: ENTR.BR-104, ENTR.PE-027 (ALDEIA)"/>
    <s v="AGUARDANDO A SEFAZ HABILITAR SOLIC. DE PF."/>
  </r>
  <r>
    <x v="14"/>
    <s v="DER"/>
    <s v="LIDERMAC CONSTRUCOES E EQUIPAMENTOS LTDA"/>
    <s v="40.882.060/0001-08"/>
    <s v="PROC.2022/08"/>
    <n v="4134"/>
    <n v="622"/>
    <n v="246"/>
    <n v="1624"/>
    <s v="Nov"/>
    <s v="2012"/>
    <d v="2019-12-11T00:00:00"/>
    <n v="8682.76"/>
    <s v="12ª MEDIÇÃO PARCIAL DAS OBRAS DE IMPLANTAÇÃO E PAVIMENTAÇÃO DA RODO. VICINAL, TRECHO: ENTR.BR-101, ENTR.PE-027 (ALDEIA)"/>
    <s v="2012NE0287"/>
    <m/>
    <s v="PAGAMENTO DA 12ª MEDIÇÃO PARCIAL DAS OBRAS DE IMPLANTAÇÃO E PAVIMENTAÇÃO DA ROD. VICINAL, TRECHO: ENTR.BR-101, ENTR.PE-027 (ALDEIA)"/>
    <s v="AGUARDANDO A SEFAZ HABILITAR SOLIC. DE PF."/>
  </r>
  <r>
    <x v="14"/>
    <s v="DER"/>
    <s v="LIDERMAC CONSTRUCOES E EQUIPAMENTOS LTDA"/>
    <s v="40.882.060/0001-08"/>
    <s v="PROC.0311/10"/>
    <n v="4134"/>
    <n v="521"/>
    <n v="130"/>
    <n v="1281"/>
    <s v="Abr"/>
    <s v="2012"/>
    <d v="2019-12-04T00:00:00"/>
    <n v="5268.59"/>
    <s v="REAJUSTE DA 15ª MEDIÇÃO PARCIAL DAS OBRAS DE RESTAURO DA PE-180, TRECO: ENTROC.BR-232, BELO JARDIM."/>
    <s v="2012NE0252"/>
    <m/>
    <s v="PAGAMENTO DO REAJUSTE DA 15ª MEDIÇÃO PARCIAL DAS OBRAS DE RESTAURO DA PE-180, TRECO: ENTROC.BR-232, BELO JARDIM."/>
    <s v="AGUARDANDO A SEFAZ HABILITAR SOLIC. DE PF."/>
  </r>
  <r>
    <x v="14"/>
    <s v="DER"/>
    <s v="LIDERMAC CONSTRUCOES E EQUIPAMENTOS LTDA"/>
    <s v="40.882.060/0001-08"/>
    <s v="PROC.0311/10"/>
    <n v="4134"/>
    <n v="521"/>
    <n v="130"/>
    <n v="1452"/>
    <s v="Mai"/>
    <s v="2012"/>
    <d v="2019-12-05T00:00:00"/>
    <n v="88090.93"/>
    <s v="REAJUSTE DA 16ª MEDIÇÃO PARCIAL DAS OBRAS DE RESTAURO DA PE-180, TRECO: ENTROC.BR-232, BELO JARDIM."/>
    <s v="2012NE0252"/>
    <m/>
    <s v="PAGAMENTO DO REAJUSTE DA 16ª MEDIÇÃO PARCIAL DAS OBRAS DE RESTAURO DA PE-180, TRECO: ENTROC.BR-232, BELO JARDIM."/>
    <s v="AGUARDANDO A SEFAZ HABILITAR SOLIC. DE PF."/>
  </r>
  <r>
    <x v="14"/>
    <s v="DER"/>
    <s v="LIDERMAC CONSTRUCOES E EQUIPAMENTOS LTDA"/>
    <s v="40.882.060/0001-08"/>
    <s v="PROC.0311/10"/>
    <n v="4134"/>
    <n v="521"/>
    <n v="130"/>
    <n v="1453"/>
    <s v="Mai"/>
    <s v="2012"/>
    <d v="2019-12-05T00:00:00"/>
    <n v="5689.07"/>
    <s v="REAJUSTE DA 16ª MEDIÇÃO FINAL DAS OBRAS DE RESTAURO DA PE-180, TRECO: ENTROC.BR-232, BELO JARDIM."/>
    <s v="2012NE0252"/>
    <m/>
    <s v="PAGAMENTO DO REAJUSTE DA 16ª MEDIÇÃO FINAL DAS OBRAS DE RESTAURO DA PE-180, TRECO: ENTROC.BR-232, BELO JARDIM."/>
    <s v="AGUARDANDO A SEFAZ HABILITAR SOLIC. DE PF."/>
  </r>
  <r>
    <x v="14"/>
    <s v="DER"/>
    <s v="TAMASA"/>
    <s v="18.823.724/0001-09"/>
    <s v="PROC.1100/11"/>
    <n v="1054"/>
    <n v="513"/>
    <n v="131"/>
    <n v="369"/>
    <s v="Fev"/>
    <s v="2012"/>
    <d v="2019-12-02T00:00:00"/>
    <n v="1685.58"/>
    <s v="REAJUSTE DA 3ª MEDIÇÃO DAS OBRAS DE RESTAURO DA ROD.PE-045."/>
    <s v="2012NE0255"/>
    <m/>
    <s v="PAGAMENTO DO REAJUSTE DA 3ª MEDIÇÃO DAS OBRAS DE RESTAURO DA ROD.PE-045."/>
    <s v="AGUARDANDO A SEFAZ HABILITAR SOLIC. DE PF."/>
  </r>
  <r>
    <x v="14"/>
    <s v="DER"/>
    <s v="TAMASA"/>
    <s v="18.823.724/0001-09"/>
    <s v="PROC.1100/11"/>
    <n v="1054"/>
    <n v="513"/>
    <n v="131"/>
    <n v="370"/>
    <s v="Mar"/>
    <s v="2012"/>
    <d v="2019-12-03T00:00:00"/>
    <n v="22394.15"/>
    <s v="REAJUSTE DA 3ª MEDIÇÃO DAS OBRAS DE RESTAURO DA ROD.PE-045."/>
    <s v="2012NE0255"/>
    <m/>
    <s v="PAGAMENTO DO REAJUSTE DA 3ª MEDIÇÃO DAS OBRAS DE RESTAURO DA ROD.PE-045."/>
    <s v="AGUARDANDO A SEFAZ HABILITAR SOLIC. DE PF."/>
  </r>
  <r>
    <x v="14"/>
    <s v="DER"/>
    <s v="TAMASA"/>
    <s v="18.823.724/0001-09"/>
    <s v="PROC.1100/11"/>
    <n v="1054"/>
    <n v="513"/>
    <n v="131"/>
    <n v="371"/>
    <s v="Mar"/>
    <s v="2012"/>
    <d v="2019-12-03T00:00:00"/>
    <n v="1554.53"/>
    <s v="REAJUSTE DA 1ª MEDIÇÃO PROVISÓRIA DA 4ª MEDIÇÃO PARCIAL DAS OBRAS DE RESTAURO DA ROD.PE-045."/>
    <s v="2012NE0255"/>
    <m/>
    <s v="PAGAMENTO DO REAJUSTE DA 1ª MEDIÇÃO PROVISÓRIA DA 4ª MEDIÇÃO PARCIAL DAS OBRAS DE RESTAURO DA ROD.PE-045."/>
    <s v="AGUARDANDO A SEFAZ HABILITAR SOLIC. DE PF."/>
  </r>
  <r>
    <x v="14"/>
    <s v="DER"/>
    <s v="TAMASA"/>
    <s v="18.823.724/0001-09"/>
    <s v="PROC.1100/11"/>
    <n v="1054"/>
    <n v="513"/>
    <n v="131"/>
    <n v="372"/>
    <s v="Mar"/>
    <s v="2012"/>
    <d v="2019-12-01T00:00:00"/>
    <n v="21801.79"/>
    <s v="REAJUSTE DA 1ª MEDIÇÃO PROVISÓRIA DA 4ª MEDIÇÃO PARCIAL DAS OBRAS DE RESTAURO DA ROD.PE-045."/>
    <s v="2012NE0255"/>
    <m/>
    <s v="PAGAMENTO DO REAJUSTE DA 1ª MEDIÇÃO PROVISÓRIA DA 4ª MEDIÇÃO PARCIAL DAS OBRAS DE RESTAURO DA ROD.PE-045."/>
    <s v="AGUARDANDO A SEFAZ HABILITAR SOLIC. DE PF."/>
  </r>
  <r>
    <x v="14"/>
    <s v="DER"/>
    <s v="TAMASA"/>
    <s v="18.823.724/0001-09"/>
    <s v="PROC.1100/11"/>
    <n v="1054"/>
    <n v="513"/>
    <n v="131"/>
    <n v="373"/>
    <s v="Abr"/>
    <s v="2012"/>
    <d v="2019-12-04T00:00:00"/>
    <n v="13849.87"/>
    <s v="REAJUSTAMENTO DA 4ª MEDIÇÃO PARCIAL DA EXECUÇÃO DE OBRAS DE RESTAURO DA ROD.PE-045."/>
    <s v="2012NE0255"/>
    <m/>
    <s v="PAGAMENTO DO REAJUSTAMENTO DA 4ª MEDIÇÃO PARCIAL DA EXECUÇÃO DE OBRAS DE RESTAURO DA ROD.PE-045."/>
    <s v="AGUARDANDO A SEFAZ HABILITAR SOLIC. DE PF."/>
  </r>
  <r>
    <x v="14"/>
    <s v="DER"/>
    <s v="TAMASA"/>
    <s v="18.823.724/0001-09"/>
    <s v="PROC.1100/11"/>
    <n v="1054"/>
    <n v="513"/>
    <n v="131"/>
    <n v="374"/>
    <s v="Abr"/>
    <s v="2012"/>
    <d v="2019-12-04T00:00:00"/>
    <n v="4547.21"/>
    <s v="REAJUSTAMENTO DA 4ª MEDIÇÃO PARCIAL DA EXECUÇÃO DE OBRAS DE RESTAURO DA ROD.PE-045."/>
    <s v="2012NE0255"/>
    <m/>
    <s v="PAGAMENTO DO REAJUSTAMENTO DA 4ª MEDIÇÃO PARCIAL DA EXECUÇÃO DE OBRAS DE RESTAURO DA ROD.PE-045."/>
    <s v="AGUARDANDO A SEFAZ HABILITAR SOLIC. DE PF."/>
  </r>
  <r>
    <x v="14"/>
    <s v="DER"/>
    <s v="TAMASA"/>
    <s v="18.823.724/0001-09"/>
    <s v="PROC.1100/11"/>
    <n v="1054"/>
    <n v="513"/>
    <n v="131"/>
    <n v="375"/>
    <s v="Mai"/>
    <s v="2012"/>
    <d v="2019-12-05T00:00:00"/>
    <n v="18729.11"/>
    <s v="REAJUSTE DA 1ª MEDIÇÃO PROVISÓRIA DA 5ª MEDIÇÃO PARCIAL DA EXECUÇÃO DE OBRAS DE RESTAURO DA ROD.PE-045."/>
    <s v="2012NE0255"/>
    <m/>
    <s v="PAGAMENTO DO REAJUSTE DA 1ª MEDIÇÃO PROVISÓRIA DA 5ª MEDIÇÃO PARCIAL DA EXECUÇÃO DE OBRAS DE RESTAURO DA ROD.PE-045."/>
    <s v="AGUARDANDO A SEFAZ HABILITAR SOLIC. DE PF."/>
  </r>
  <r>
    <x v="14"/>
    <s v="DER"/>
    <s v="TAMASA"/>
    <s v="18.823.724/0001-09"/>
    <s v="PROC.1100/11"/>
    <n v="1054"/>
    <n v="513"/>
    <n v="131"/>
    <n v="376"/>
    <s v="Mai"/>
    <s v="2012"/>
    <d v="2019-12-05T00:00:00"/>
    <n v="54545.96"/>
    <s v="REAJUSTE DA 1ª MEDIÇÃO PROVISÓRIA DA 5ª MEDIÇÃO PARCIAL DA EXECUÇÃO DE OBRAS DE RESTAURO DA ROD.PE-045."/>
    <s v="2012NE0255"/>
    <m/>
    <s v="PAGAMENTO DO REAJUSTE DA 1ª MEDIÇÃO PROVISÓRIA DA 5ª MEDIÇÃO PARCIAL DA EXECUÇÃO DE OBRAS DE RESTAURO DA ROD.PE-045."/>
    <s v="AGUARDANDO A SEFAZ HABILITAR SOLIC. DE PF."/>
  </r>
  <r>
    <x v="14"/>
    <s v="DER"/>
    <s v="TAMASA"/>
    <s v="18.823.724/0001-09"/>
    <s v="PROC.1100/11"/>
    <n v="1054"/>
    <n v="513"/>
    <n v="131"/>
    <n v="477"/>
    <s v="Jun"/>
    <s v="2012"/>
    <d v="2019-12-06T00:00:00"/>
    <n v="9412.01"/>
    <s v="REAJUSTE DA 5ª MEDIÇÃO PARCIAL, DA EXECUÇÃO DE OBRAS DE RESTAURO DA PE-045."/>
    <s v="2012NE0255"/>
    <m/>
    <s v="PAGAMENTO DO REAJUSTE DA 5ª MEDIÇÃO PARCIAL, DA EXECUÇÃO DE OBRAS DE RESTAURO DA PE-045."/>
    <s v="AGUARDANDO A SEFAZ HABILITAR SOLIC. DE PF."/>
  </r>
  <r>
    <x v="14"/>
    <s v="DER"/>
    <s v="TAMASA"/>
    <s v="18.823.724/0001-09"/>
    <s v="PROC.1100/11"/>
    <n v="1054"/>
    <n v="513"/>
    <n v="131"/>
    <n v="481"/>
    <s v="Jun"/>
    <s v="2012"/>
    <d v="2019-12-06T00:00:00"/>
    <n v="1099.8399999999999"/>
    <s v="REAJUSTE DA 5ª MEDIÇÃO PARCIAL, DA EXECUÇÃO DE OBRAS DE RESTAURO DA PE-045."/>
    <s v="2012NE0255"/>
    <m/>
    <s v="PAGAMENTO DO REAJUSTE DA 5ª MEDIÇÃO PARCIAL, DA EXECUÇÃO DE OBRAS DE RESTAURO DA PE-045."/>
    <s v="AGUARDANDO A SEFAZ HABILITAR SOLIC. DE PF."/>
  </r>
  <r>
    <x v="14"/>
    <s v="DER"/>
    <s v="TAMASA"/>
    <s v="18.823.724/0001-09"/>
    <s v="PROC.1100/11"/>
    <n v="1054"/>
    <n v="513"/>
    <n v="131"/>
    <n v="558"/>
    <s v="Jul"/>
    <s v="2012"/>
    <d v="2019-12-07T00:00:00"/>
    <n v="1082.23"/>
    <s v="REAJUSTE DA 1ª MEDIÇÃO PROVISÓRIA DA 6ª MEDIÇÃO PARCIAL DA EXECUÇÃO DE OBRAS DE RESTAURO DA ROD.PE-045."/>
    <s v="2012NE0255"/>
    <m/>
    <s v="PAGAMENTO DO REAJUSTE DA 1ª MEDIÇÃO PROVISÓRIA DA 6ª MEDIÇÃO PARCIAL DA EXECUÇÃO DE OBRAS DE RESTAURO DA ROD.PE-045."/>
    <s v="AGUARDANDO A SEFAZ HABILITAR SOLIC. DE PF."/>
  </r>
  <r>
    <x v="14"/>
    <s v="DER"/>
    <s v="TAMASA"/>
    <s v="18.823.724/0001-09"/>
    <s v="PROC.1100/11"/>
    <n v="1054"/>
    <n v="513"/>
    <n v="131"/>
    <n v="559"/>
    <s v="Jul"/>
    <s v="2012"/>
    <d v="2019-12-07T00:00:00"/>
    <n v="1171.5"/>
    <s v="REAJUSTE DA 1ª MEDIÇÃO PROVISÓRIA DA 6ª MEDIÇÃO PARCIAL DA EXECUÇÃO DE OBRAS DE RESTAURO DA ROD.PE-045."/>
    <s v="2012NE0255"/>
    <m/>
    <s v="PAGAMENTO DO REAJUSTE DA 1ª MEDIÇÃO PROVISÓRIA DA 6ª MEDIÇÃO PARCIAL DA EXECUÇÃO DE OBRAS DE RESTAURO DA ROD.PE-045."/>
    <s v="AGUARDANDO A SEFAZ HABILITAR SOLIC. DE PF."/>
  </r>
  <r>
    <x v="14"/>
    <s v="DER"/>
    <s v="TAMASA"/>
    <s v="18.823.724/0001-09"/>
    <s v="PROC.1100/11"/>
    <n v="1054"/>
    <n v="513"/>
    <n v="131"/>
    <n v="644"/>
    <s v="Ago"/>
    <s v="2012"/>
    <d v="2019-12-08T00:00:00"/>
    <n v="1592.58"/>
    <s v="REAJUSTAMENTO DA 6ª MEDIÇÃO PARCIAL DA EXECUÇÃO DE OBRAS DE RESTAURO DA ROD.PE-045."/>
    <s v="2012NE0255"/>
    <m/>
    <s v="PAGAMENTO DO REAJUSTAMENTO DA 6ª MEDIÇÃO PARCIAL DA EXECUÇÃO DE OBRAS DE RESTAURO DA ROD.PE-045."/>
    <s v="AGUARDANDO A SEFAZ HABILITAR SOLIC. DE PF."/>
  </r>
  <r>
    <x v="14"/>
    <s v="DER"/>
    <s v="TAMASA"/>
    <s v="18.823.724/0001-09"/>
    <s v="PROC.1100/11"/>
    <n v="1054"/>
    <n v="513"/>
    <n v="131"/>
    <n v="645"/>
    <s v="Ago"/>
    <s v="2012"/>
    <d v="2019-12-08T00:00:00"/>
    <n v="499.17"/>
    <s v="REAJUSTAMENTO DA 6ª MEDIÇÃO PARCIAL DA EXECUÇÃO DE OBRAS DE RESTAURO DA ROD.PE-045."/>
    <s v="2012NE0255"/>
    <m/>
    <s v="PAGAMENTO DO REAJUSTAMENTO DA 6ª MEDIÇÃO PARCIAL DA EXECUÇÃO DE OBRAS DE RESTAURO DA ROD.PE-045."/>
    <s v="AGUARDANDO A SEFAZ HABILITAR SOLIC. DE PF."/>
  </r>
  <r>
    <x v="14"/>
    <s v="DER"/>
    <s v="TAMASA"/>
    <s v="18.823.724/0001-09"/>
    <s v="PROC.1100/11"/>
    <n v="1054"/>
    <n v="513"/>
    <n v="131"/>
    <n v="759"/>
    <s v="Set"/>
    <s v="2012"/>
    <d v="2019-12-09T00:00:00"/>
    <n v="1032.03"/>
    <s v="REAJUSTE DA 1ª MEDIÇÃO PROVISÓRIA DA 7ª MEDIÇÃO PARCIAL DA EXECUÇÃO DE OBRAS DE RESTAURO DA ROD.PE-045."/>
    <s v="2012NE0255"/>
    <m/>
    <s v="PAGAMENTO DO REAJUSTE DA 1ª MEDIÇÃO PROVISÓRIA DA 7ª MEDIÇÃO PARCIAL DA EXECUÇÃO DE OBRAS DE RESTAURO DA ROD.PE-045."/>
    <s v="AGUARDANDO A SEFAZ HABILITAR SOLIC. DE PF."/>
  </r>
  <r>
    <x v="14"/>
    <s v="DER"/>
    <s v="TAMASA"/>
    <s v="18.823.724/0001-09"/>
    <s v="PROC.1100/11"/>
    <n v="1054"/>
    <n v="513"/>
    <n v="131"/>
    <n v="760"/>
    <s v="Set"/>
    <s v="2012"/>
    <d v="2019-12-09T00:00:00"/>
    <n v="2011.38"/>
    <s v="REAJUSTE DA 1ª MEDIÇÃO PROVISÓRIA DA 7ª MEDIÇÃO PARCIAL DA EXECUÇÃO DE OBRAS DE RESTAURO DA ROD.PE-045."/>
    <s v="2012NE0255"/>
    <m/>
    <s v="PAGAMENTO DO REAJUSTE DA 1ª MEDIÇÃO PROVISÓRIA DA 7ª MEDIÇÃO PARCIAL DA EXECUÇÃO DE OBRAS DE RESTAURO DA ROD.PE-045."/>
    <s v="AGUARDANDO A SEFAZ HABILITAR SOLIC. DE PF."/>
  </r>
  <r>
    <x v="14"/>
    <s v="DER"/>
    <s v="IMOBILIÁRIA ROCHA"/>
    <s v="08.162.448/0001-13"/>
    <s v="PROC.0790/10"/>
    <n v="4134"/>
    <n v="691"/>
    <n v="246"/>
    <n v="1074"/>
    <s v="Jul"/>
    <s v="2012"/>
    <d v="2019-12-07T00:00:00"/>
    <n v="106851.78"/>
    <s v="5ª MEDIÇÃO PARCIAL DOS SERVIÇOS DE IMPLANTAÇÃO E PAV. DA ROD.PE-102, VILA NOVA."/>
    <s v="2012NE0256"/>
    <m/>
    <s v="PAGAMENTO DA 5ª MEDIÇÃO PARCIAL DOS SERVIÇOS DE IMPLANTAÇÃO E PAV. DA ROD.PE-102, VILA NOVA."/>
    <s v="AGUARDANDO A SEFAZ HABILITAR SOLIC. DE PF."/>
  </r>
  <r>
    <x v="14"/>
    <s v="DER"/>
    <s v="IMOBILIÁRIA ROCHA"/>
    <s v="08.162.448/0001-13"/>
    <s v="PROC.0790/10"/>
    <n v="4134"/>
    <n v="691"/>
    <n v="246"/>
    <n v="1074"/>
    <s v="Jul"/>
    <s v="2012"/>
    <d v="2019-12-07T00:00:00"/>
    <n v="10556.69"/>
    <s v="REAJUSTE DA 5ª MEDIÇÃO PARCIAL DOS SERVIÇOS DE IMPLANTAÇÃO E PAV. DA ROD.PE-102, VILA NOVA."/>
    <s v="2012NE0256"/>
    <m/>
    <s v="PAGAMENTO DO REAJUSTE DA 5ª MEDIÇÃO PARCIAL DOS SERVIÇOS DE IMPLANTAÇÃO E PAV. DA ROD.PE-102, VILA NOVA."/>
    <s v="AGUARDANDO A SEFAZ HABILITAR SOLIC. DE PF."/>
  </r>
  <r>
    <x v="14"/>
    <s v="DER"/>
    <s v="EIT"/>
    <s v="08.402.620/0001-69"/>
    <s v="NI"/>
    <n v="1045"/>
    <n v="869"/>
    <n v="130"/>
    <n v="2978"/>
    <s v="Set"/>
    <s v="2012"/>
    <d v="2019-12-09T00:00:00"/>
    <n v="51167.51"/>
    <s v="EXECUÇÃO DAS OBRAS DE RESTAURO DA ROD.PE-320, ENTR. PE-275 SÃO JOSÉ DO EGITO E BR-232."/>
    <s v="-"/>
    <m/>
    <s v="PAGAMENTO DA EXECUÇÃO DAS OBRAS DE RESTAURO DA ROD.PE-320, ENTR. PE-275 SÃO JOSÉ DO EGITO E BR-232."/>
    <s v="AGUARDANDO A SEFAZ HABILITAR SOLIC. DE PF."/>
  </r>
  <r>
    <x v="14"/>
    <s v="DER"/>
    <s v="MKS"/>
    <s v="01.856.351/0001-61"/>
    <s v="PROC.2033/10"/>
    <n v="4134"/>
    <n v="690"/>
    <n v="118"/>
    <n v="192"/>
    <s v="Jan"/>
    <s v="2012"/>
    <d v="2019-12-01T00:00:00"/>
    <n v="94197.89"/>
    <s v="3ª MEDIÇÃO PARCIAL DO PROJETO BÁSICO REF.A IMPLANTAÇÃO  E PEV.DAS ROD.VICINAL MULUNGÚ/SANHARÓ, ENTR.BR-232, XUCURÚ."/>
    <s v="2012NE0524"/>
    <m/>
    <s v="PAGAMENTO DA 3ª MEDIÇÃO PARCIAL DO PROJETO BÁSICO REF.A IMPLANTAÇÃO  E PEV.DAS ROD.VICINAL MULUNGÚ/SANHARÓ, ENTR.BR-232, XUCURÚ."/>
    <s v="AGUARDANDO A SEFAZ HABILITAR SOLIC. DE PF."/>
  </r>
  <r>
    <x v="14"/>
    <s v="DER"/>
    <s v="DELTA CONSTRUÇÕES"/>
    <s v="10.788.628/0001-57"/>
    <s v="PROC.0090/10"/>
    <n v="4096"/>
    <n v="683"/>
    <n v="101"/>
    <n v="810"/>
    <s v="Fev"/>
    <s v="2012"/>
    <d v="2019-12-02T00:00:00"/>
    <n v="3976.91"/>
    <s v="REAJUSTE DA 20ª MEDIÇÃO PARCIAL DOS SERV. DE CONSERVA DAS RODOVIAS SOB JURISDIÇÃO DO 8º DOD."/>
    <s v="2012NE0214"/>
    <m/>
    <s v="PAGAMENTO DO REAJUSTE DA 20ª MEDIÇÃO PARCIAL DOS SERV. DE CONSERVA DAS RODOVIAS SOB JURISDIÇÃO DO 8º DOD."/>
    <s v="AGUARDANDO A SEFAZ HABILITAR SOLIC. DE PF."/>
  </r>
  <r>
    <x v="14"/>
    <s v="DER"/>
    <s v="DELTA CONSTRUÇÕES"/>
    <s v="10.788.628/0001-57"/>
    <s v="PROC.0090/10"/>
    <n v="4096"/>
    <n v="683"/>
    <n v="101"/>
    <n v="811"/>
    <s v="Mar"/>
    <s v="2012"/>
    <d v="2019-12-03T00:00:00"/>
    <n v="2905.87"/>
    <s v="REAJUSTE DA 21ª MEDIÇÃO PARCIAL DOS SERV. DE CONSERVA DAS RODOVIAS SOB JURISDIÇÃO DO 8º DOD."/>
    <s v="2012NE0214"/>
    <m/>
    <s v="PAGAMENTO DO REAJUSTE DA 21ª MEDIÇÃO PARCIAL DOS SERV. DE CONSERVA DAS RODOVIAS SOB JURISDIÇÃO DO 8º DOD."/>
    <s v="AGUARDANDO A SEFAZ HABILITAR SOLIC. DE PF."/>
  </r>
  <r>
    <x v="14"/>
    <s v="DER"/>
    <s v="DELTA CONSTRUÇÕES"/>
    <s v="10.788.628/0001-57"/>
    <s v="PROC.0090/10"/>
    <n v="4096"/>
    <n v="683"/>
    <n v="101"/>
    <n v="812"/>
    <s v="Abr"/>
    <s v="2012"/>
    <d v="2019-12-04T00:00:00"/>
    <n v="1964.49"/>
    <s v="REAJUSTE DA 22ª MEDIÇÃO PARCIAL DOS SERV. DE CONSERVA DAS RODOVIAS SOB JURISDIÇÃO DO 8º DOD."/>
    <s v="2012NE0214"/>
    <m/>
    <s v="PAGAMENTO DO REAJUSTE DA 22ª MEDIÇÃO PARCIAL DOS SERV. DE CONSERVA DAS RODOVIAS SOB JURISDIÇÃO DO 8º DOD."/>
    <s v="AGUARDANDO A SEFAZ HABILITAR SOLIC. DE PF."/>
  </r>
  <r>
    <x v="14"/>
    <s v="DER"/>
    <s v="DELTA CONSTRUÇÕES"/>
    <s v="10.788.628/0001-57"/>
    <s v="PROC.0090/10"/>
    <n v="4096"/>
    <n v="683"/>
    <n v="101"/>
    <n v="813"/>
    <s v="Abr"/>
    <s v="2012"/>
    <d v="2019-12-04T00:00:00"/>
    <n v="2401.04"/>
    <s v="REAJUSTE DA 22ª MEDIÇÃO PARCIAL DOS SERV. DE CONSERVA DAS RODOVIAS SOB JURISDIÇÃO DO 8º DOD."/>
    <s v="2012NE0214"/>
    <m/>
    <s v="PAGAMENTO DO REAJUSTE DA 22ª MEDIÇÃO PARCIAL DOS SERV. DE CONSERVA DAS RODOVIAS SOB JURISDIÇÃO DO 8º DOD."/>
    <s v="AGUARDANDO A SEFAZ HABILITAR SOLIC. DE PF."/>
  </r>
  <r>
    <x v="14"/>
    <s v="DER"/>
    <s v="CONSULPLAN"/>
    <s v="07.283.395/0001-26"/>
    <s v="NI"/>
    <n v="4134"/>
    <n v="0"/>
    <n v="246"/>
    <n v="621"/>
    <s v="Set"/>
    <s v="2012"/>
    <d v="2019-12-09T00:00:00"/>
    <n v="186587.43"/>
    <s v="16ª MEDIÇÃO DOS SERV.DE SUPERV.E FISCALIZAÇÃO DAS OBRAS DE CONSTRUÇÃO DA PONTE SOBRE O RIO AMARAJI, ROD.PE-073."/>
    <s v="NE 00"/>
    <m/>
    <s v="PAGAMENTO DA 16ª MEDIÇÃO DOS SERV.DE SUPERV.E FISCALIZAÇÃO DAS OBRAS DE CONSTRUÇÃO DA PONTE SOBRE O RIO AMARAJI, ROD.PE-073."/>
    <s v="AGUARDANDO A SEFAZ HABILITAR SOLIC. DE PF."/>
  </r>
  <r>
    <x v="14"/>
    <s v="DER"/>
    <s v="CONSULPLAN"/>
    <s v="07.283.395/0001-26"/>
    <s v="PROC.0698/10"/>
    <n v="4134"/>
    <n v="291"/>
    <n v="131"/>
    <n v="612"/>
    <s v="Ago"/>
    <s v="2012"/>
    <d v="2019-12-08T00:00:00"/>
    <n v="149073.65"/>
    <s v="31ª MEDIÇÃO DA EXECUÇÃO DE SUPERV.E FISCALIZAÇÃO DAS OBRAS DE IMPLANTAÇÃO E PAV. DA REMODELAÇÃO DA ESTRADA DA BATALHA PE-088."/>
    <s v="2012NE0671"/>
    <m/>
    <s v="PAGAMENTO DA 31ª MEDIÇÃO DA EXECUÇÃO DE SUPERV.E FISCALIZAÇÃO DAS OBRAS DE IMPLANTAÇÃO E PAV. DA REMODELAÇÃO DA ESTRADA DA BATALHA PE-088."/>
    <s v="AGUARDANDO A SEFAZ HABILITAR SOLIC. DE PF."/>
  </r>
  <r>
    <x v="14"/>
    <s v="DER"/>
    <s v="CONSULPLAN"/>
    <s v="07.283.395/0001-26"/>
    <s v="PROC.0698/10"/>
    <n v="4134"/>
    <n v="291"/>
    <n v="131"/>
    <n v="614"/>
    <s v="Set"/>
    <s v="2012"/>
    <d v="2019-12-09T00:00:00"/>
    <n v="145481.79"/>
    <s v="32ª MEDIÇÃO DA EXECUÇÃO DE SUPERV.E FISCALIZAÇÃO DAS OBRAS DE IMPLANTAÇÃO E PAV. DA REMODELAÇÃO DA ESTRADA DA BATALHA PE-088."/>
    <s v="2012NE0671"/>
    <m/>
    <s v="PAGAMENTO DA 32ª MEDIÇÃO DA EXECUÇÃO DE SUPERV.E FISCALIZAÇÃO DAS OBRAS DE IMPLANTAÇÃO E PAV. DA REMODELAÇÃO DA ESTRADA DA BATALHA PE-088."/>
    <s v="AGUARDANDO A SEFAZ HABILITAR SOLIC. DE PF."/>
  </r>
  <r>
    <x v="14"/>
    <s v="DER"/>
    <s v="CONSULPLAN"/>
    <s v="07.283.395/0001-26"/>
    <s v="NI"/>
    <n v="4134"/>
    <n v="0"/>
    <n v="246"/>
    <n v="624"/>
    <s v="Out"/>
    <s v="2012"/>
    <d v="2019-12-10T00:00:00"/>
    <n v="91202.22"/>
    <s v="2ª MEDIÇÃO DA ELABORAÇÃO DOS PROJETOS BÁSICOS P/IMPLANTAÇÃO  E PAV. DAS RODOVIAS DE ACESSO AO DISTRITO DE SANTANA ROD.PE-120."/>
    <s v="NE 00"/>
    <m/>
    <s v="PAGAMENTO DA 2ª MEDIÇÃO DA ELABORAÇÃO DOS PROJETOS BÁSICOS P/IMPLANTAÇÃO  E PAV. DAS RODOVIAS DE ACESSO AO DISTRITO DE SANTANA ROD.PE-120."/>
    <s v="AGUARDANDO A SEFAZ HABILITAR SOLIC. DE PF."/>
  </r>
  <r>
    <x v="14"/>
    <s v="DER"/>
    <s v="CONTÉCNICA"/>
    <s v="10.989.432/0001-20"/>
    <s v="PROC.0475/10"/>
    <n v="1045"/>
    <n v="523"/>
    <n v="131"/>
    <n v="215"/>
    <s v="Jan"/>
    <s v="2012"/>
    <d v="2019-12-01T00:00:00"/>
    <n v="1970.91"/>
    <s v="REAJUSTE DA 21ª MEDIÇÃO PARCIAL FINAL DOS SERV. DE SUPERV.E FISCAL. E RESTAURO DA ROD.PE-218."/>
    <s v="2012NE0406"/>
    <m/>
    <s v="PAGAMENTO DO REAJUSTE DA 21ª MEDIÇÃO PARCIAL FINAL DOS SERV. DE SUPERV.E FISCAL. E RESTAURO DA ROD.PE-218."/>
    <s v="AGUARDANDO A SEFAZ HABILITAR SOLIC. DE PF."/>
  </r>
  <r>
    <x v="14"/>
    <s v="DER"/>
    <s v="CONTÉCNICA"/>
    <s v="10.989.432/0001-20"/>
    <s v="PROC.0479/10"/>
    <n v="1045"/>
    <n v="521"/>
    <n v="131"/>
    <n v="224"/>
    <s v="Abr"/>
    <s v="2012"/>
    <d v="2019-12-04T00:00:00"/>
    <n v="3294.42"/>
    <s v="REAJUSTE DA 14ª MEDIÇÃO PARCIAL DOS SERV. DE SUPERV.E FISCAL.DAS OBRAS DE RESTAURO DA ROD.PE-180."/>
    <s v="2012NE1431"/>
    <m/>
    <s v="PAGAMENTO DO REAJUSTE DA 14ª MEDIÇÃO PARCIAL DOS SERV. DE SUPERV.E FISCAL.DAS OBRAS DE RESTAURO DA ROD.PE-180."/>
    <s v="AGUARDANDO A SEFAZ HABILITAR SOLIC. DE PF."/>
  </r>
  <r>
    <x v="14"/>
    <s v="DER"/>
    <s v="CONTÉCNICA"/>
    <s v="10.989.432/0001-20"/>
    <s v="PROC.0479/10"/>
    <n v="1045"/>
    <n v="521"/>
    <n v="131"/>
    <n v="225"/>
    <s v="Abr"/>
    <s v="2012"/>
    <d v="2019-12-04T00:00:00"/>
    <n v="987.74"/>
    <s v="REAJUSTE DA 14ª MEDIÇÃO PARCIAL DOS SERV. DE SUPERV.E FISCAL.DAS OBRAS DE RESTAURO DA ROD.PE-180."/>
    <s v="2012NE1431"/>
    <m/>
    <s v="PAGAMENTO DO REAJUSTE DA 14ª MEDIÇÃO PARCIAL DOS SERV. DE SUPERV.E FISCAL.DAS OBRAS DE RESTAURO DA ROD.PE-180."/>
    <s v="AGUARDANDO A SEFAZ HABILITAR SOLIC. DE PF."/>
  </r>
  <r>
    <x v="14"/>
    <s v="DER"/>
    <s v="CONTÉCNICA"/>
    <s v="10.989.432/0001-20"/>
    <s v="PROC.0479/10"/>
    <n v="1045"/>
    <n v="521"/>
    <n v="131"/>
    <n v="247"/>
    <s v="Mai"/>
    <s v="2012"/>
    <d v="2019-12-05T00:00:00"/>
    <n v="1402.6"/>
    <s v="REAJUSTE DA 15ª MEDIÇÃO PARCIAL DOS SERV. DE SUPERV.E FISCAL.DAS OBRAS DE RESTAURO DA ROD.PE-180."/>
    <s v="2012NE1431"/>
    <m/>
    <s v="PAGAMENTO DO REAJUSTE DA 15ª MEDIÇÃO PARCIAL DOS SERV. DE SUPERV.E FISCAL.DAS OBRAS DE RESTAURO DA ROD.PE-180."/>
    <s v="AGUARDANDO A SEFAZ HABILITAR SOLIC. DE PF."/>
  </r>
  <r>
    <x v="14"/>
    <s v="DER"/>
    <s v="CONTÉCNICA"/>
    <s v="10.989.432/0001-20"/>
    <s v="PROC.0479/10"/>
    <n v="1045"/>
    <n v="521"/>
    <n v="131"/>
    <n v="248"/>
    <s v="Abr"/>
    <s v="2012"/>
    <d v="2019-12-04T00:00:00"/>
    <n v="1402.6"/>
    <s v="REAJUSTE DA 14ª MEDIÇÃO PARCIAL DOS SERV. DE SUPERV.E FISCAL.DAS OBRAS DE RESTAURO DA ROD.PE-180."/>
    <s v="2012NE1431"/>
    <m/>
    <s v="PAGAMENTO DO REAJUSTE DA 14ª MEDIÇÃO PARCIAL DOS SERV. DE SUPERV.E FISCAL.DAS OBRAS DE RESTAURO DA ROD.PE-180."/>
    <s v="AGUARDANDO A SEFAZ HABILITAR SOLIC. DE PF."/>
  </r>
  <r>
    <x v="14"/>
    <s v="DER"/>
    <s v="CONTÉCNICA"/>
    <s v="10.989.432/0001-20"/>
    <s v="PROC.0479/10"/>
    <n v="1045"/>
    <n v="521"/>
    <n v="131"/>
    <n v="227"/>
    <s v="Mai"/>
    <s v="2012"/>
    <d v="2019-12-05T00:00:00"/>
    <n v="3294.42"/>
    <s v="REAJUSTE DA 15ª MEDIÇÃO PARCIAL DOS SERV. DE SUPERV.E FISCAL.DAS OBRAS DE RESTAURO DA ROD.PE-180."/>
    <s v="2012NE1431"/>
    <m/>
    <s v="PAGAMENTO DO REAJUSTE DA 15ª MEDIÇÃO PARCIAL DOS SERV. DE SUPERV.E FISCAL.DAS OBRAS DE RESTAURO DA ROD.PE-180."/>
    <s v="AGUARDANDO A SEFAZ HABILITAR SOLIC. DE PF."/>
  </r>
  <r>
    <x v="14"/>
    <s v="DER"/>
    <s v="CONTÉCNICA"/>
    <s v="10.989.432/0001-20"/>
    <s v="PROC.0479/10"/>
    <n v="1045"/>
    <n v="521"/>
    <n v="131"/>
    <n v="228"/>
    <s v="Mai"/>
    <s v="2012"/>
    <d v="2019-12-05T00:00:00"/>
    <n v="987.74"/>
    <s v="REAJUSTE DA 15ª MEDIÇÃO PARCIAL DOS SERV. DE SUPERV.E FISCAL.DAS OBRAS DE RESTAURO DA ROD.PE-180."/>
    <s v="2012NE1431"/>
    <m/>
    <s v="PAGAMENTO DO REAJUSTE DA 15ª MEDIÇÃO PARCIAL DOS SERV. DE SUPERV.E FISCAL.DAS OBRAS DE RESTAURO DA ROD.PE-180."/>
    <s v="AGUARDANDO A SEFAZ HABILITAR SOLIC. DE PF."/>
  </r>
  <r>
    <x v="14"/>
    <s v="DER"/>
    <s v="CONTÉCNICA"/>
    <s v="10.989.432/0001-20"/>
    <s v="PROC.0479/10"/>
    <n v="1045"/>
    <n v="521"/>
    <n v="131"/>
    <n v="318"/>
    <s v="Jun"/>
    <s v="2012"/>
    <d v="2019-12-06T00:00:00"/>
    <n v="19205.349999999999"/>
    <s v="16ª MEDIÇÃO PARCIAL DOS SERV. DE SUPERV.E FISCAL.DAS OBRAS DE RESTAURO DA ROD.PE-180."/>
    <s v="2012NE1431"/>
    <m/>
    <s v="PAGAMENTO DA 16ª MEDIÇÃO PARCIAL DOS SERV. DE SUPERV.E FISCAL.DAS OBRAS DE RESTAURO DA ROD.PE-180."/>
    <s v="AGUARDANDO A SEFAZ HABILITAR SOLIC. DE PF."/>
  </r>
  <r>
    <x v="14"/>
    <s v="DER"/>
    <s v="CONTÉCNICA"/>
    <s v="10.989.432/0001-20"/>
    <s v="PROC.0479/10"/>
    <n v="1045"/>
    <n v="521"/>
    <n v="131"/>
    <n v="319"/>
    <s v="Jun"/>
    <s v="2012"/>
    <d v="2019-12-06T00:00:00"/>
    <n v="5758.2"/>
    <s v="16ª MEDIÇÃO PARCIAL DOS SERV. DE SUPERV.E FISCAL.DAS OBRAS DE RESTAURO DA ROD.PE-180."/>
    <s v="2012NE1431"/>
    <m/>
    <s v="PAGAMENTO DA 16ª MEDIÇÃO PARCIAL DOS SERV. DE SUPERV.E FISCAL.DAS OBRAS DE RESTAURO DA ROD.PE-180."/>
    <s v="AGUARDANDO A SEFAZ HABILITAR SOLIC. DE PF."/>
  </r>
  <r>
    <x v="14"/>
    <s v="DER"/>
    <s v="CONTÉCNICA"/>
    <s v="10.989.432/0001-20"/>
    <s v="PROC.0479/10"/>
    <n v="1045"/>
    <n v="521"/>
    <n v="131"/>
    <n v="320"/>
    <s v="Jun"/>
    <s v="2012"/>
    <d v="2019-12-06T00:00:00"/>
    <n v="6077.91"/>
    <s v="16ª MEDIÇÃO PARCIAL DOS SERV. DE SUPERV.E FISCAL.DAS OBRAS DE RESTAURO DA ROD.PE-180."/>
    <s v="2012NE1431"/>
    <m/>
    <s v="PAGAMENTO DA 16ª MEDIÇÃO PARCIAL DOS SERV. DE SUPERV.E FISCAL.DAS OBRAS DE RESTAURO DA ROD.PE-180."/>
    <s v="AGUARDANDO A SEFAZ HABILITAR SOLIC. DE PF."/>
  </r>
  <r>
    <x v="14"/>
    <s v="DER"/>
    <s v="CONTÉCNICA"/>
    <s v="10.989.432/0001-20"/>
    <s v="PROC.0479/10"/>
    <n v="1045"/>
    <n v="521"/>
    <n v="131"/>
    <n v="321"/>
    <s v="Jun"/>
    <s v="2012"/>
    <d v="2019-12-06T00:00:00"/>
    <n v="1795.08"/>
    <s v="REAJUSTE DA 16ª MEDIÇÃO PARCIAL DOS SERV. DE SUPERV.E FISCAL.DAS OBRAS DE RESTAURO DA ROD.PE-180."/>
    <s v="2012NE1431"/>
    <m/>
    <s v="PAGAMENTO DO REAJUSTE DA 16ª MEDIÇÃO PARCIAL DOS SERV. DE SUPERV.E FISCAL.DAS OBRAS DE RESTAURO DA ROD.PE-180."/>
    <s v="AGUARDANDO A SEFAZ HABILITAR SOLIC. DE PF."/>
  </r>
  <r>
    <x v="14"/>
    <s v="DER"/>
    <s v="CONTÉCNICA"/>
    <s v="10.989.432/0001-20"/>
    <s v="PROC.0479/10"/>
    <n v="1045"/>
    <n v="521"/>
    <n v="131"/>
    <n v="322"/>
    <s v="Jun"/>
    <s v="2012"/>
    <d v="2019-12-06T00:00:00"/>
    <n v="538.20000000000005"/>
    <s v="REAJUSTE DA 16ª MEDIÇÃO PARCIAL DOS SERV. DE SUPERV.E FISCAL.DAS OBRAS DE RESTAURO DA ROD.PE-180."/>
    <s v="2012NE1431"/>
    <m/>
    <s v="PAGAMENTO DO REAJUSTE DA 16ª MEDIÇÃO PARCIAL DOS SERV. DE SUPERV.E FISCAL.DAS OBRAS DE RESTAURO DA ROD.PE-180."/>
    <s v="AGUARDANDO A SEFAZ HABILITAR SOLIC. DE PF."/>
  </r>
  <r>
    <x v="14"/>
    <s v="DER"/>
    <s v="CONTÉCNICA"/>
    <s v="10.989.432/0001-20"/>
    <s v="PROC.0479/10"/>
    <n v="1045"/>
    <n v="521"/>
    <n v="131"/>
    <n v="323"/>
    <s v="Jun"/>
    <s v="2012"/>
    <d v="2019-12-06T00:00:00"/>
    <n v="568.1"/>
    <s v="REAJUSTE DA 16ª MEDIÇÃO PARCIAL DOS SERV. DE SUPERV.E FISCAL.DAS OBRAS DE RESTAURO DA ROD.PE-180."/>
    <s v="2012NE1431"/>
    <m/>
    <s v="PAGAMENTO DO REAJUSTE DA 16ª MEDIÇÃO PARCIAL DOS SERV. DE SUPERV.E FISCAL.DAS OBRAS DE RESTAURO DA ROD.PE-180."/>
    <s v="AGUARDANDO A SEFAZ HABILITAR SOLIC. DE PF."/>
  </r>
  <r>
    <x v="14"/>
    <s v="DER"/>
    <s v="CONST.LUIZ COSTA"/>
    <s v="00.779.059/0001-20"/>
    <s v="PROC.0833/12"/>
    <n v="1045"/>
    <s v="A366"/>
    <n v="135"/>
    <n v="1324"/>
    <s v="Mar"/>
    <s v="2013"/>
    <s v="03/13"/>
    <n v="135142.35999999999"/>
    <s v="3ª MEDIÇÃO PARCIAL E FINAL DAS OBRAS E SERV.DA RESTAURAÇÃO DA ROD.PE-390."/>
    <s v="2013NE0273"/>
    <m/>
    <s v="PAGAMENTO DA 3ª MEDIÇÃO PARCIAL E FINAL DAS OBRAS E SERV.DA RESTAURAÇÃO DA ROD.PE-390."/>
    <s v="AGUARDANDO A SEFAZ HABILITAR SOLIC. DE PF."/>
  </r>
  <r>
    <x v="14"/>
    <s v="DER"/>
    <s v="CONST.LUIZ COSTA"/>
    <s v="00.779.059/0001-20"/>
    <s v="PROC.0833/12"/>
    <n v="1045"/>
    <s v="A366"/>
    <n v="135"/>
    <n v="1325"/>
    <s v="Mar"/>
    <s v="2013"/>
    <s v="03/13"/>
    <n v="100790.53"/>
    <s v="3ª MEDIÇÃO PARCIAL E FINAL DAS OBRAS E SERV.DA RESTAURAÇÃO DA ROD.PE-390."/>
    <s v="2013NE0273"/>
    <m/>
    <s v="PAGAMENTO DA 3ª MEDIÇÃO PARCIAL E FINAL DAS OBRAS E SERV.DA RESTAURAÇÃO DA ROD.PE-390."/>
    <s v="AGUARDANDO A SEFAZ HABILITAR SOLIC. DE PF."/>
  </r>
  <r>
    <x v="14"/>
    <s v="DER"/>
    <s v="CONST.LUIZ COSTA"/>
    <s v="00.779.059/0001-20"/>
    <s v="PROC.0833/12"/>
    <n v="1045"/>
    <s v="A366"/>
    <n v="135"/>
    <n v="1326"/>
    <s v="Mar"/>
    <s v="2013"/>
    <s v="03/13"/>
    <n v="10100.82"/>
    <s v="REAJUSTE DA 3ª MEDIÇÃO PARCIAL E FINAL DAS OBRAS E SERV.DA RESTAURAÇÃO DA ROD.PE-390."/>
    <s v="2013NE0273"/>
    <m/>
    <s v="PAGAMENTO DO REAJUSTE DA 3ª MEDIÇÃO PARCIAL E FINAL DAS OBRAS E SERV.DA RESTAURAÇÃO DA ROD.PE-390."/>
    <s v="AGUARDANDO A SEFAZ HABILITAR SOLIC. DE PF."/>
  </r>
  <r>
    <x v="14"/>
    <s v="DER"/>
    <s v="CONST.LUIZ COSTA"/>
    <s v="00.779.059/0001-20"/>
    <s v="PROC.0833/12"/>
    <n v="1045"/>
    <s v="A366"/>
    <n v="135"/>
    <n v="1327"/>
    <s v="Mar"/>
    <s v="2013"/>
    <s v="03/13"/>
    <n v="7533.29"/>
    <s v="REAJUSTE DA 3ª MEDIÇÃO PARCIAL E FINAL DAS OBRAS E SERV.DA RESTAURAÇÃO DA ROD.PE-390."/>
    <s v="2013NE0273"/>
    <m/>
    <s v="PAGAMENTO DO REAJUSTE DA 3ª MEDIÇÃO PARCIAL E FINAL DAS OBRAS E SERV.DA RESTAURAÇÃO DA ROD.PE-390."/>
    <s v="AGUARDANDO A SEFAZ HABILITAR SOLIC. DE PF."/>
  </r>
  <r>
    <x v="14"/>
    <s v="DER"/>
    <s v="MIKE VICTOR"/>
    <s v="07.654.042/0001-95"/>
    <s v="PROC.2845/10"/>
    <n v="1045"/>
    <n v="414"/>
    <n v="246"/>
    <n v="56"/>
    <s v="Nov"/>
    <s v="2013"/>
    <s v="11/13"/>
    <n v="233067.29"/>
    <s v="EXECUÇÃO DAS OBRAS DE DUPLICAÇÃO DA PONTE SOBRE O RIO CAXITO, NA PE-38."/>
    <s v="2013NE0780"/>
    <m/>
    <s v="PAGAMENTO DA EXECUÇÃO DAS OBRAS DE DUPLICAÇÃO DA PONTE SOBRE O RIO CAXITO, NA PE-38."/>
    <s v="AGUARDANDO A SEFAZ HABILITAR SOLIC. DE PF."/>
  </r>
  <r>
    <x v="14"/>
    <s v="DER"/>
    <s v="NOVATEC"/>
    <s v="00.338.885/0001-33"/>
    <s v="PROC.1993/12"/>
    <n v="1045"/>
    <n v="906"/>
    <n v="246"/>
    <n v="2105"/>
    <s v="Dez"/>
    <s v="2013"/>
    <s v="12/13"/>
    <n v="712.11"/>
    <s v="REAJUSTE DA 1º MEDIÇÃO PROVISÓRIA DA 9ª MEDIÇÃO PARCIAL DAS OBRAS DE RESTAURAÇÃO DA ROD.PE-088."/>
    <s v="2013NE0285"/>
    <m/>
    <s v="PAGAMENTO DO REAJUSTE DA 1º MEDIÇÃO PROVISÓRIA DA 9ª MEDIÇÃO PARCIAL DAS OBRAS DE RESTAURAÇÃO DA ROD.PE-088."/>
    <s v="AGUARDANDO A SEFAZ HABILITAR SOLIC. DE PF."/>
  </r>
  <r>
    <x v="14"/>
    <s v="DER"/>
    <s v="GMEC"/>
    <s v="05.790.272/0001-56"/>
    <s v="PROC.1993/12"/>
    <n v="1045"/>
    <n v="906"/>
    <n v="246"/>
    <n v="63"/>
    <s v="Dez"/>
    <s v="2013"/>
    <s v="12/13"/>
    <n v="712.11"/>
    <s v="REAJUSTE DA 5ª MEDIÇÃO PARCIAL DAS OBRAS DE RESTAURAÇÃO DA ROD.PE-088."/>
    <s v="2013NE0284"/>
    <m/>
    <s v="PAGAMENTO DO REAJUSTE DA 5ª MEDIÇÃO PARCIAL DAS OBRAS DE RESTAURAÇÃO DA ROD.PE-088."/>
    <s v="AGUARDANDO A SEFAZ HABILITAR SOLIC. DE PF."/>
  </r>
  <r>
    <x v="14"/>
    <s v="DER"/>
    <s v="GEOSISTEMAS ENGENHARIA E PLANEJAMENTO LTDA"/>
    <s v="70.073.275/0001-30"/>
    <s v="PROC.2840/10"/>
    <n v="4134"/>
    <n v="893"/>
    <n v="135"/>
    <n v="2252"/>
    <s v="Out"/>
    <s v="2013"/>
    <s v="10/13"/>
    <n v="4666.7"/>
    <s v="REAJUSTE DA 26ª MEDIÇÃO PARCIAL DA EXECUÇÃO DOS SERV. E FISCALIZAÇÃO DAS OBRAS DE RESTAURAÇÃO DA ROD.PE-635."/>
    <s v="2013NE0381"/>
    <m/>
    <s v="PAGAMENTO DO REAJUSTE DA 26ª MEDIÇÃO PARCIAL DA EXECUÇÃO DOS SERV. E FISCALIZAÇÃO DAS OBRAS DE RESTAURAÇÃO DA ROD.PE-635."/>
    <s v="AGUARDANDO A SEFAZ HABILITAR SOLIC. DE PF."/>
  </r>
  <r>
    <x v="14"/>
    <s v="DER"/>
    <s v="GEOSISTEMAS ENGENHARIA E PLANEJAMENTO LTDA"/>
    <s v="70.073.275/0001-30"/>
    <s v="PROC.1642/11"/>
    <n v="1045"/>
    <s v="A366"/>
    <n v="135"/>
    <n v="2027"/>
    <s v="Mar"/>
    <s v="2013"/>
    <s v="03/13"/>
    <n v="3593.82"/>
    <s v="REAJUSTE DA 11ª MEDIÇÃO PARCIAL DA EXECUÇÃO DOS SERV. E FISCALIZAÇÃO DAS OBRAS DE RESTAURAÇÃO DA ROD.PE-390."/>
    <s v="2013NE0372"/>
    <m/>
    <s v="PAGAMENTO DO REAJUSTE DA 11ª MEDIÇÃO PARCIAL DA EXECUÇÃO DOS SERV. E FISCALIZAÇÃO DAS OBRAS DE RESTAURAÇÃO DA ROD.PE-390."/>
    <s v="AGUARDANDO A SEFAZ HABILITAR SOLIC. DE PF."/>
  </r>
  <r>
    <x v="14"/>
    <s v="DER"/>
    <s v="GEOSISTEMAS ENGENHARIA E PLANEJAMENTO LTDA"/>
    <s v="70.073.275/0001-30"/>
    <s v="PROC.1642/11"/>
    <n v="1045"/>
    <s v="A366"/>
    <n v="135"/>
    <n v="2029"/>
    <s v="Abr"/>
    <s v="2013"/>
    <s v="04/13"/>
    <n v="3593.82"/>
    <s v="REAJUSTE DA 12ª MEDIÇÃO PARCIAL DA EXECUÇÃO DOS SERV. E FISCALIZAÇÃO DAS OBRAS DE RESTAURAÇÃO DA ROD.PE-390."/>
    <s v="2013NE0372"/>
    <m/>
    <s v="PAGAMENTO DO REAJUSTE DA 12ª MEDIÇÃO PARCIAL DA EXECUÇÃO DOS SERV. E FISCALIZAÇÃO DAS OBRAS DE RESTAURAÇÃO DA ROD.PE-390."/>
    <s v="AGUARDANDO A SEFAZ HABILITAR SOLIC. DE PF."/>
  </r>
  <r>
    <x v="14"/>
    <s v="DER"/>
    <s v="GEOSISTEMAS ENGENHARIA E PLANEJAMENTO LTDA"/>
    <s v="70.073.275/0001-30"/>
    <s v="PROC.2840/10"/>
    <n v="4134"/>
    <n v="893"/>
    <n v="135"/>
    <n v="4340"/>
    <s v="Jan"/>
    <s v="2013"/>
    <s v="01/13"/>
    <n v="127967.95"/>
    <s v="MEDIÇÃO PARA ELABORAÇÃO DOS PROJETOS BÁSICOS PARA RESTAURAÇÃO DA ROD.PE-635."/>
    <s v="2013NE0381"/>
    <m/>
    <s v="PAGAMENTO DA MEDIÇÃO PARA ELABORAÇÃO DOS PROJETOS BÁSICOS PARA RESTAURAÇÃO DA ROD.PE-635."/>
    <s v="AGUARDANDO A SEFAZ HABILITAR SOLIC. DE PF."/>
  </r>
  <r>
    <x v="14"/>
    <s v="DER"/>
    <s v="GEOSISTEMAS ENGENHARIA E PLANEJAMENTO LTDA"/>
    <s v="70.073.275/0001-30"/>
    <s v="NI"/>
    <n v="4134"/>
    <s v="B120"/>
    <n v="103"/>
    <n v="4344"/>
    <s v="Dez"/>
    <s v="2013"/>
    <s v="12/13"/>
    <n v="92788.94"/>
    <s v="MEDIÇÃO DO 2º RELATÓRIO ENTREGUE P/ELABORAÇÃO DOS PROJETOS BÁSICOS PARA RESTAURAÇÃO DA ROD.VPE-119"/>
    <s v="-"/>
    <m/>
    <s v="PAGAMENTO DA MEDIÇÃO DO 2º RELATÓRIO ENTREGUE P/ELABORAÇÃO DOS PROJETOS BÁSICOS PARA RESTAURAÇÃO DA ROD.VPE-119"/>
    <s v="AGUARDANDO A SEFAZ HABILITAR SOLIC. DE PF."/>
  </r>
  <r>
    <x v="14"/>
    <s v="DER"/>
    <s v="GEOSISTEMAS ENGENHARIA E PLANEJAMENTO LTDA"/>
    <s v="70.073.275/0001-30"/>
    <s v="NI"/>
    <n v="4134"/>
    <s v="B120"/>
    <n v="103"/>
    <n v="4345"/>
    <s v="Dez"/>
    <s v="2013"/>
    <s v="12/13"/>
    <n v="92788.94"/>
    <s v="MEDIÇÃO REFERENTE A ENTREGA DE RELATÓRIO P/ELABORAÇÃO DOS PROJETOS BÁSICOS PARA RESTAURAÇÃO DA ROD.VPE-119"/>
    <s v="-"/>
    <m/>
    <s v="PAGAMENTO DA MEDIÇÃO REFERENTE A ENTREGA DE RELATÓRIO P/ELABORAÇÃO DOS PROJETOS BÁSICOS PARA RESTAURAÇÃO DA ROD.VPE-119"/>
    <s v="AGUARDANDO A SEFAZ HABILITAR SOLIC. DE PF."/>
  </r>
  <r>
    <x v="14"/>
    <s v="DER"/>
    <s v="GEOSISTEMAS ENGENHARIA E PLANEJAMENTO LTDA"/>
    <s v="70.073.275/0001-30"/>
    <s v="NI"/>
    <n v="4134"/>
    <s v="B120"/>
    <n v="103"/>
    <n v="4346"/>
    <s v="Ago"/>
    <s v="2013"/>
    <s v="08/13"/>
    <n v="92788.94"/>
    <s v="MEDIÇÃO REFERENTE A ENTREGA DE RELATÓRIO P/ELABORAÇÃO DOS PROJETOS BÁSICOS PARA RESTAURAÇÃO DA ROD.VPE-119"/>
    <s v="-"/>
    <m/>
    <s v="PAGAMENTO DA MEDIÇÃO REFERENTE A ENTREGA DE RELATÓRIO P/ELABORAÇÃO DOS PROJETOS BÁSICOS PARA RESTAURAÇÃO DA ROD.VPE-119"/>
    <s v="AGUARDANDO A SEFAZ HABILITAR SOLIC. DE PF."/>
  </r>
  <r>
    <x v="14"/>
    <s v="DER"/>
    <s v="GEOSISTEMAS ENGENHARIA E PLANEJAMENTO LTDA"/>
    <s v="70.073.275/0001-30"/>
    <s v="NI"/>
    <n v="4134"/>
    <s v="B120"/>
    <n v="103"/>
    <n v="4347"/>
    <s v="Ago"/>
    <s v="2013"/>
    <s v="08/13"/>
    <n v="60906.66"/>
    <s v="REAJUSTE DE MEDIÇÃO PARA ELABORAÇÃO DOS PROJETOS BÁSICOS PARA RESTAURAÇÃO DA ROD.VPE-119"/>
    <s v="-"/>
    <m/>
    <s v="PAGAMENTO DO REAJUSTE DE MEDIÇÃO PARA ELABORAÇÃO DOS PROJETOS BÁSICOS PARA RESTAURAÇÃO DA ROD.VPE-119"/>
    <s v="AGUARDANDO A SEFAZ HABILITAR SOLIC. DE PF."/>
  </r>
  <r>
    <x v="14"/>
    <s v="DER"/>
    <s v="GPO - PROJETOS E OBRAS"/>
    <s v="11.366.252/0001-55"/>
    <s v="PROC.1716/10"/>
    <n v="4134"/>
    <n v="689"/>
    <n v="135"/>
    <n v="2013120"/>
    <s v="Mai"/>
    <s v="2013"/>
    <s v="05/13"/>
    <n v="37540.699999999997"/>
    <s v="1ª MEDIÇÃO PROVISÓRIA DA 10ª MEDIÇÃO PARCIAL DOS SERVIÇOS DE IMPLANTAÇÃO E PAV. DA ROD. PE-088."/>
    <s v="2013NE0444"/>
    <m/>
    <s v="PAGAMENTO DA 1ª MEDIÇÃO PROVISÓRIA DA 10ª MEDIÇÃO PARCIAL DOS SERVIÇOS DE IMPLANTAÇÃO E PAV. DA ROD. PE-088."/>
    <s v="AGUARDANDO A SEFAZ HABILITAR SOLIC. DE PF."/>
  </r>
  <r>
    <x v="14"/>
    <s v="DER"/>
    <s v="GPO - PROJETOS E OBRAS"/>
    <s v="11.366.252/0001-55"/>
    <s v="PROC.1716/10"/>
    <n v="4134"/>
    <n v="689"/>
    <n v="135"/>
    <n v="2013125"/>
    <s v="Abr"/>
    <s v="2013"/>
    <s v="04/13"/>
    <n v="54603.83"/>
    <s v="REAJUSTE DA 9ª MEDIÇÃO PARCIAL DOS SERV. DE IMPLANTAÇÃO E PAV.DA ROD.PE-088."/>
    <s v="2013NE0444"/>
    <m/>
    <s v="PAGAMENTO DO REAJUSTE DA 9ª MEDIÇÃO PARCIAL DOS SERV. DE IMPLANTAÇÃO E PAV.DA ROD.PE-088."/>
    <s v="AGUARDANDO A SEFAZ HABILITAR SOLIC. DE PF."/>
  </r>
  <r>
    <x v="14"/>
    <s v="DER"/>
    <s v="ASTEP ENGENHARIA"/>
    <s v="10.778.470/0001-34"/>
    <s v="PROC.1647/11"/>
    <n v="4134"/>
    <n v="903"/>
    <n v="246"/>
    <n v="446"/>
    <s v="Jun"/>
    <s v="2013"/>
    <s v="06/13"/>
    <n v="1598.12"/>
    <s v="REAJUSTE DA 10ª MEDIÇÃO PARCIAL AOS SERV. DE SUPERV. E FISCALIZAÇÃO DAS OBRAS DE IMPLANTAÇÃO E PAV. DA ROD.PE-037."/>
    <s v="2013NE0152"/>
    <m/>
    <s v="PAGAMENTO DO REAJUSTE DA 10ª MEDIÇÃO PARCIAL  AOS SERV. DE SUPERV. E FISCALIZAÇÃO DAS OBRAS DE IMPLANTAÇÃO E PAV. DA ROD.PE-037."/>
    <s v="AGUARDANDO A SEFAZ HABILITAR SOLIC. DE PF."/>
  </r>
  <r>
    <x v="14"/>
    <s v="DER"/>
    <s v="ASTEP ENGENHARIA"/>
    <s v="10.778.470/0001-34"/>
    <s v="PROC.1647/11"/>
    <n v="4134"/>
    <n v="903"/>
    <n v="246"/>
    <n v="492"/>
    <s v="Set"/>
    <s v="2013"/>
    <s v="09/13"/>
    <n v="4480.29"/>
    <s v="REAJUSTE DA 11ª MEDIÇÃO PARCIAL AOS SERV. DE SUPERV. E FISCALIZAÇÃO DAS OBRAS DE IMPLANTAÇÃO E PAV. DA ROD.PE-037."/>
    <s v="2013NE0152"/>
    <m/>
    <s v="PAGAMENTO DO REAJUSTE DA 11ª MEDIÇÃO PARCIAL AOS SERV. DE SUPERV. E FISCALIZAÇÃO DAS OBRAS DE IMPLANTAÇÃO E PAV. DA ROD.PE-037."/>
    <s v="AGUARDANDO A SEFAZ HABILITAR SOLIC. DE PF."/>
  </r>
  <r>
    <x v="14"/>
    <s v="DER"/>
    <s v="ASTEP ENGENHARIA"/>
    <s v="10.778.470/0001-34"/>
    <s v="PROC.1647/11"/>
    <n v="4134"/>
    <n v="903"/>
    <n v="246"/>
    <n v="499"/>
    <s v="Out"/>
    <s v="2013"/>
    <s v="10/13"/>
    <n v="4897.63"/>
    <s v="REAJUSTE DA 12ª MEDIÇÃO PARCIAL AOS SERV. DE SUPERV. E FISCALIZAÇÃO DAS OBRAS DE IMPLANTAÇÃO E PAV. DA ROD.PE-037."/>
    <s v="2013NE0152"/>
    <m/>
    <s v="PAGAMENTO DO REAJUSTE DA 12ª MEDIÇÃO PARCIAL AOS SERV. DE SUPERV. E FISCALIZAÇÃO DAS OBRAS DE IMPLANTAÇÃO E PAV. DA ROD.PE-037."/>
    <s v="AGUARDANDO A SEFAZ HABILITAR SOLIC. DE PF."/>
  </r>
  <r>
    <x v="14"/>
    <s v="DER"/>
    <s v="ASTEP ENGENHARIA"/>
    <s v="10.778.470/0001-34"/>
    <s v="PROC.1647/11"/>
    <n v="4134"/>
    <n v="903"/>
    <n v="246"/>
    <n v="511"/>
    <s v="Nov"/>
    <s v="2013"/>
    <s v="11/13"/>
    <n v="4897.63"/>
    <s v="REAJUSTE DA 13ª MEDIÇÃO PARCIAL AOS SERV. DE SUPERV. E FISCALIZAÇÃO DAS OBRAS DE IMPLANTAÇÃO E PAV. DA ROD.PE-037."/>
    <s v="2013NE0152"/>
    <m/>
    <s v="PAGAMEENTO DO REAJUSTE DA 13ª MEDIÇÃO PRCIAL AOS SERV. DE SUPERV. E FISCALIZAÇÃO DAS OBRAS DE IMPLANTAÇÃO E PAV. DA ROD.PE-037."/>
    <s v="AGUARDANDO A SEFAZ HABILITAR SOLIC. DE PF."/>
  </r>
  <r>
    <x v="14"/>
    <s v="DER"/>
    <s v="ASTEP ENGENHARIA"/>
    <s v="10.778.470/0001-34"/>
    <s v="PROC.1647/11"/>
    <n v="4134"/>
    <n v="903"/>
    <n v="246"/>
    <n v="513"/>
    <s v="Dez"/>
    <s v="2013"/>
    <s v="12/13"/>
    <n v="2409.81"/>
    <s v="REAJUSTE DA 14ª MEDIÇÃO PARCIAL AOS SERV. DE SUPERV. E FISCALIZAÇÃO DAS OBRAS DE IMPLANTAÇÃO E PAV. DA ROD.PE-037."/>
    <s v="2013NE0152"/>
    <m/>
    <s v="PAGAMENTO DO REAJUSTE DA 14ª MEDIÇÃO PARCIAL AOS SERV. DE SUPERV. E FISCALIZAÇÃO DAS OBRAS DE IMPLANTAÇÃO E PAV. DA ROD.PE-037."/>
    <s v="AGUARDANDO A SEFAZ HABILITAR SOLIC. DE PF."/>
  </r>
  <r>
    <x v="14"/>
    <s v="DER"/>
    <s v="ASTEP ENGENHARIA"/>
    <s v="10.778.470/0001-34"/>
    <s v="PROC.1647/11"/>
    <n v="4134"/>
    <n v="903"/>
    <n v="246"/>
    <n v="563"/>
    <s v="Dez"/>
    <s v="2013"/>
    <s v="12/13"/>
    <n v="9419.3799999999992"/>
    <s v="15ª MEDIÇÃO PARCIAL AOS SERV. DE SUPERV. E FISCALIZAÇÃO DAS OBRAS DE IMPLANTAÇÃO E PAV. DA ROD.PE-037."/>
    <s v="2013NE0152"/>
    <m/>
    <s v="15ª MEDIÇÃO PARCIAL AOS SERV. DE SUPERV. E FISCALIZAÇÃO DAS OBRAS DE IMPLANTAÇÃO E PAV. DA ROD.PE-037."/>
    <s v="AGUARDANDO A SEFAZ HABILITAR SOLIC. DE PF."/>
  </r>
  <r>
    <x v="14"/>
    <s v="DER"/>
    <s v="ASTEP ENGENHARIA"/>
    <s v="10.778.470/0001-34"/>
    <s v="PROC.1647/11"/>
    <n v="4134"/>
    <n v="903"/>
    <n v="246"/>
    <n v="564"/>
    <s v="Dez"/>
    <s v="2013"/>
    <s v="12/13"/>
    <n v="694.35"/>
    <s v="REAJUSTE DA 15ª MEDIÇÃO PARCIAL AOS SERV. DE SUPERV. E FISCALIZAÇÃO DAS OBRAS DE IMPLANTAÇÃO E PAV. DA ROD.PE-037."/>
    <s v="2013NE0152"/>
    <m/>
    <s v="PAGAMENTO DO REAJUSTE DA 15ª MEDIÇÃO APRCIAL AOS SERV. DE SUPERV. E FISCALIZAÇÃO DAS OBRAS DE IMPLANTAÇÃO E PAV. DA ROD.PE-037."/>
    <s v="AGUARDANDO A SEFAZ HABILITAR SOLIC. DE PF."/>
  </r>
  <r>
    <x v="14"/>
    <s v="DER"/>
    <s v="ESSE ENGENHARIA"/>
    <s v="40.869.463/0001-09"/>
    <s v="031/13"/>
    <n v="4096"/>
    <n v="681"/>
    <n v="101"/>
    <n v="5279"/>
    <s v="Dez"/>
    <s v="2013"/>
    <s v="12/13"/>
    <n v="66311.360000000001"/>
    <s v="3ª MEDIÇÃO PARCIAL DOS SERVIÇOS DE  CONSERVA DO 6º DOD."/>
    <s v="2013NE0378"/>
    <m/>
    <s v="PAGAMENTO DA 3ª MEDIÇÃO PARCIAL DOS SERVIÇOS DE  CONSERVA DO 6º DOD."/>
    <s v="AGUARDANDO A SEFAZ HABILITAR SOLIC. DE PF."/>
  </r>
  <r>
    <x v="14"/>
    <s v="DER"/>
    <s v="ESSE ENGENHARIA"/>
    <s v="40.869.463/0001-09"/>
    <s v="031/13"/>
    <n v="4096"/>
    <n v="681"/>
    <n v="101"/>
    <n v="5278"/>
    <s v="Dez"/>
    <s v="2013"/>
    <s v="12/13"/>
    <n v="3245.18"/>
    <s v="3ª MEDIÇÃO PARCIAL DOS SERVIÇOS DE  CONSERVA DO 6º DOD."/>
    <s v="2013NE0378"/>
    <m/>
    <s v="PAGAMENTO DA 3ª MEDIÇÃO PARCIAL DOS SERVIÇOS DE  CONSERVA DO 6º DOD."/>
    <s v="AGUARDANDO A SEFAZ HABILITAR SOLIC. DE PF."/>
  </r>
  <r>
    <x v="14"/>
    <s v="DER"/>
    <s v="ESSE ENGENHARIA"/>
    <s v="40.869.463/0001-09"/>
    <s v="031/13"/>
    <n v="4096"/>
    <n v="681"/>
    <n v="101"/>
    <n v="5469"/>
    <s v="Dez"/>
    <s v="2013"/>
    <s v="12/13"/>
    <n v="3977.57"/>
    <s v="REAJUSTE DA 3ª MEDIÇÃO PARCIAL DOS SERVIÇOS DE CONSERVA DO 6º DOD."/>
    <s v="2013NE0378"/>
    <m/>
    <s v="PAGAMENTO DO REAJUSTE DA 3ª MEDIÇÃO PARCIAL DOS SERVIÇOS DE CONSERVA DO 6º DOD."/>
    <s v="AGUARDANDO A SEFAZ HABILITAR SOLIC. DE PF."/>
  </r>
  <r>
    <x v="14"/>
    <s v="DER"/>
    <s v="ESSE ENGENHARIA"/>
    <s v="40.869.463/0001-09"/>
    <s v="031/13"/>
    <n v="4096"/>
    <n v="681"/>
    <n v="101"/>
    <n v="5470"/>
    <s v="Nov"/>
    <s v="2013"/>
    <s v="11/13"/>
    <n v="10068.25"/>
    <s v="REAJUSTE DA 2ª MEDIÇÃO PARCIAL DOS SERVIÇOS DE CONSERVA DO 6º DOD."/>
    <s v="2013NE0378"/>
    <m/>
    <s v="PAGAMENTO DO REAJUSTE DA 2ª MEDIÇÃO PARCIAL DOS SERVIÇOS DE CONSERVA DO 6º DOD."/>
    <s v="AGUARDANDO A SEFAZ HABILITAR SOLIC. DE PF."/>
  </r>
  <r>
    <x v="14"/>
    <s v="DER"/>
    <s v="ESSE ENGENHARIA"/>
    <s v="40.869.463/0001-09"/>
    <s v="031/13"/>
    <n v="4096"/>
    <n v="681"/>
    <n v="101"/>
    <n v="5471"/>
    <s v="Dez"/>
    <s v="2013"/>
    <s v="12/13"/>
    <n v="47191.43"/>
    <s v="REAJUSTE DA 1ª MEDIÇÃO PROVISÓRIA DA  3ª MEDIÇÃO PARCIAL DOS SERVIÇOS DE CONSERVA DO 6º DOD."/>
    <s v="2013NE0378"/>
    <m/>
    <s v="PAGAMENTO DO REAJUSTE DA 1ª MEDIÇÃO PROVISÓRIA DA  3ª MEDIÇÃO PARCIAL DOS SERVIÇOS DE CONSERVA DO 6º DOD."/>
    <s v="AGUARDANDO A SEFAZ HABILITAR SOLIC. DE PF."/>
  </r>
  <r>
    <x v="14"/>
    <s v="DER"/>
    <s v="MAIA MELO ENGENHARIA LTDA"/>
    <s v="08.156.424/0001-51"/>
    <s v="PROC.2270/09"/>
    <n v="4134"/>
    <n v="627"/>
    <n v="246"/>
    <n v="4146"/>
    <s v="Mar"/>
    <s v="2013"/>
    <s v="03/13"/>
    <n v="75793.3"/>
    <s v="38ª MEDIÇÃO PARCIAL , DOS SERV. DE SUPERV.E FISCALIZAÇÃO  DAS OBRAS  DE IMPLANTAÇÃO E PAV. PARA RESTAURO DA ROD.PE-193."/>
    <s v="2013NE0143"/>
    <m/>
    <s v="PAGAMENTO DA 38ª MEDIÇÃO PARCIAL , DOS SERV. DE SUPERV.E FISCALIZAÇÃO  DAS OBRAS  DE IMPLANTAÇÃO E PAV. PARA RESTAURO DA ROD.PE-193."/>
    <s v="AGUARDANDO A SEFAZ HABILITAR SOLIC. DE PF."/>
  </r>
  <r>
    <x v="14"/>
    <s v="DER"/>
    <s v="MAIA MELO ENGENHARIA LTDA"/>
    <s v="08.156.424/0001-51"/>
    <s v="PROC.2270/09"/>
    <n v="4134"/>
    <n v="627"/>
    <n v="246"/>
    <n v="4147"/>
    <s v="Mar"/>
    <s v="2013"/>
    <s v="03/13"/>
    <n v="10391.93"/>
    <s v="REAJUSTE DA 38ª MEDIÇÃO PARCIAL , DOS SERV. DE SUPERV.E FISCALIZAÇÃO  DAS OBRAS  DE IMPLANTAÇÃO E PAV. PARA RESTAURO DA ROD.PE-193."/>
    <s v="2013NE0143"/>
    <m/>
    <s v="PAGAMENTO DO REAJUSTE DA 38ª MEDIÇÃO PARCIAL , DOS SERV. DE SUPERV.E FISCALIZAÇÃO  DAS OBRAS  DE IMPLANTAÇÃO E PAV. PARA RESTAURO DA ROD.PE-193."/>
    <s v="AGUARDANDO A SEFAZ HABILITAR SOLIC. DE PF."/>
  </r>
  <r>
    <x v="14"/>
    <s v="DER"/>
    <s v="JBR ENGENHARIA"/>
    <s v="70.074.448/0001-35"/>
    <s v="PROC.0836/12"/>
    <n v="4134"/>
    <n v="927"/>
    <n v="246"/>
    <n v="2549"/>
    <s v="Set"/>
    <s v="2013"/>
    <s v="09/13"/>
    <n v="323371.42"/>
    <s v="9ª MEDIÇÃO PARCIAL, ELABORAÇÃO DE PROJETO BÁSICO E EXECUTVO PARA ADEQUAÇÃO E DUPLICAÇÃO E RESTAURAÇÃO DA ROD.PE-423."/>
    <s v="2013NE0447"/>
    <m/>
    <s v="PAGAMENTO DA 9ª MEDIÇÃO PARCIAL, ELABORAÇÃO DE PROJETO BÁSICO E EXECUTVO PARA ADEQUAÇÃO E DUPLICAÇÃO E RESTAURAÇÃO DA ROD.PE-423."/>
    <s v="AGUARDANDO A SEFAZ HABILITAR SOLIC. DE PF."/>
  </r>
  <r>
    <x v="14"/>
    <s v="DER"/>
    <s v="ENERTEC"/>
    <s v="04.845.157/0001-79"/>
    <s v="NI"/>
    <s v="NI"/>
    <s v="-"/>
    <s v="NI"/>
    <n v="1170"/>
    <s v="Jun"/>
    <s v="2013"/>
    <s v="06/13"/>
    <n v="206350.2"/>
    <s v="MEDIÇÃO REFERENTE A EXECUÇÃO DAS OBRAS DE ILUMINAÇÃO PÚBLICA ESPECIAL DA ROD.PE-022, ENTR.PE-015 PAULISTA."/>
    <s v="-"/>
    <m/>
    <s v="PAGAMENTO DA MEDIÇÃO REFERENTE A EXECUÇÃO DAS OBRAS DE ILUMINAÇÃO PÚBLICA ESPECIAL DA ROD.PE-022, ENTR.PE-015 PAULISTA."/>
    <s v="AGUARDANDO A SEFAZ HABILITAR SOLIC. DE PF."/>
  </r>
  <r>
    <x v="14"/>
    <s v="DER"/>
    <s v="ENERTEC"/>
    <s v="04.845.157/0001-79"/>
    <s v="NI"/>
    <s v="NI"/>
    <s v="-"/>
    <s v="NI"/>
    <n v="1171"/>
    <s v="Jun"/>
    <s v="2013"/>
    <s v="06/13"/>
    <n v="34502.99"/>
    <s v="MEDIÇÃO REFERENTE A EXECUÇÃO DAS OBRAS DE ILUMINAÇÃO PÚBLICA ESPECIAL DA ROD.PE-022, ENTR.PE-015 PAULISTA."/>
    <s v="-"/>
    <m/>
    <s v="PAGAMENTO DA MEDIÇÃO REFERENTE A EXECUÇÃO DAS OBRAS DE ILUMINAÇÃO PÚBLICA ESPECIAL DA ROD.PE-022, ENTR.PE-015 PAULISTA."/>
    <s v="AGUARDANDO A SEFAZ HABILITAR SOLIC. DE PF."/>
  </r>
  <r>
    <x v="14"/>
    <s v="DER"/>
    <s v="CONSTRUTORA ANDRADE GUEDES LTDA"/>
    <s v="08.073.264/0001-87"/>
    <d v="1994-12-01T00:00:00"/>
    <n v="1045"/>
    <s v="A804"/>
    <n v="136"/>
    <n v="1405"/>
    <s v="Set"/>
    <s v="2013"/>
    <s v="09/13"/>
    <n v="9563.4"/>
    <s v="5ª MEDIÇÃO PARCIAL , REFERENTE A EXECUÇÃO DAS OBRAS  DE RESTAURAÇÃO DA ROD.PE-049 E ACESSO A PRAIA DE CARNE DE VACA."/>
    <s v="2013NE0853"/>
    <m/>
    <s v="PAGAMENTO DA 5ª MEDIÇÃO PARCIAL , REFERENTE A EXECUÇÃO DAS OBRAS  DE RESTAURAÇÃO DA ROD.PE-049 E ACESSO A PRAIA DE CARNE DE VACA."/>
    <s v="AGUARDANDO A SEFAZ HABILITAR SOLIC. DE PF."/>
  </r>
  <r>
    <x v="14"/>
    <s v="DER"/>
    <s v="CONSTRUTORA ANDRADE GUEDES LTDA"/>
    <s v="08.073.264/0001-87"/>
    <d v="1994-12-01T00:00:00"/>
    <n v="1045"/>
    <s v="A804"/>
    <n v="136"/>
    <n v="1438"/>
    <s v="Out"/>
    <s v="2013"/>
    <s v="10/13"/>
    <n v="7370.21"/>
    <s v="5ª MEDIÇÃO PARCIAL , REFERENTE A EXECUÇÃO DAS OBRAS  DE RESTAURAÇÃO DA ROD.PE-049 E ACESSO A PRAIA DE CARNE DE VACA."/>
    <s v="2013NE0853"/>
    <m/>
    <s v="PAGAMENTO DA 5ª MEDIÇÃO PARCIAL , REFERENTE A EXECUÇÃO DAS OBRAS  DE RESTAURAÇÃO DA ROD.PE-049 E ACESSO A PRAIA DE CARNE DE VACA."/>
    <s v="AGUARDANDO A SEFAZ HABILITAR SOLIC. DE PF."/>
  </r>
  <r>
    <x v="14"/>
    <s v="DER"/>
    <s v="CONSTRUTORA ANDRADE GUEDES LTDA"/>
    <s v="08.073.264/0001-87"/>
    <d v="1994-12-01T00:00:00"/>
    <n v="1045"/>
    <s v="A804"/>
    <n v="136"/>
    <n v="1445"/>
    <s v="Jun"/>
    <s v="2013"/>
    <s v="06/13"/>
    <n v="7503.39"/>
    <s v="REAJUSTE DA 3ª MEDIÇÃO PARCIAL , REFERENTE A EXECUÇÃO DAS OBRAS  DE RESTAURAÇÃO DA ROD.PE-049 E ACESSO A PRAIA DE CARNE DE VACA."/>
    <s v="2013NE0853"/>
    <m/>
    <s v="PAGAMENTO DO REAJUSTE DA 3ª MEDIÇÃO PARCIAL , REFERENTE A EXECUÇÃO DAS OBRAS  DE RESTAURAÇÃO DA ROD.PE-049 E ACESSO A PRAIA DE CARNE DE VACA."/>
    <s v="AGUARDANDO A SEFAZ HABILITAR SOLIC. DE PF."/>
  </r>
  <r>
    <x v="14"/>
    <s v="DER"/>
    <s v="CONSTRUTORA ANDRADE GUEDES LTDA"/>
    <s v="08.073.264/0001-87"/>
    <d v="1994-12-01T00:00:00"/>
    <n v="1045"/>
    <s v="A804"/>
    <n v="136"/>
    <n v="1446"/>
    <s v="Jul"/>
    <s v="2013"/>
    <s v="07/13"/>
    <n v="5063.6099999999997"/>
    <s v="REAJUSTE DA 1ª MEDIÇÃO PROVISÓRIA DA 4ª MEDIÇÃO  PARCIAL , REFERENTE A EXECUÇÃO DAS OBRAS  DE RESTAURAÇÃO DA ROD.PE-049 E ACESSO A PRAIA DE CARNE DE VACA."/>
    <s v="2013NE0853"/>
    <m/>
    <s v="PAGAMENTO DO REAJUSTE DA 1ª MEDIÇÃO PROVISÓRIA DA 4ª MEDIÇÃO  PARCIAL , REFERENTE A EXECUÇÃO DAS OBRAS  DE RESTAURAÇÃO DA ROD.PE-049 E ACESSO A PRAIA DE CARNE DE VACA."/>
    <s v="AGUARDANDO A SEFAZ HABILITAR SOLIC. DE PF."/>
  </r>
  <r>
    <x v="14"/>
    <s v="DER"/>
    <s v="CONSTRUTORA ANDRADE GUEDES LTDA"/>
    <s v="08.073.264/0001-87"/>
    <d v="1994-12-01T00:00:00"/>
    <n v="1045"/>
    <s v="A804"/>
    <n v="136"/>
    <n v="1447"/>
    <s v="Ago"/>
    <s v="2013"/>
    <s v="08/13"/>
    <n v="10225.98"/>
    <s v="REAJUSTE DA 4ª MEDIÇÃO  PARCIAL , REFERENTE A EXECUÇÃO DAS OBRAS  DE RESTAURAÇÃO DA ROD.PE-049 E ACESSO A PRAIA DE CARNE DE VACA."/>
    <s v="2013NE0853"/>
    <m/>
    <s v="PAGAMENTO DO  REAJUSTE DA 4ª MEDIÇÃO  PARCIAL , REFERENTE A EXECUÇÃO DAS OBRAS  DE RESTAURAÇÃO DA ROD.PE-049 E ACESSO A PRAIA DE CARNE DE VACA."/>
    <s v="AGUARDANDO A SEFAZ HABILITAR SOLIC. DE PF."/>
  </r>
  <r>
    <x v="14"/>
    <s v="DER"/>
    <s v="CONSTRUTORA ANDRADE GUEDES LTDA"/>
    <s v="08.073.264/0001-87"/>
    <d v="1994-12-01T00:00:00"/>
    <n v="1045"/>
    <s v="A804"/>
    <n v="136"/>
    <n v="1449"/>
    <s v="Out"/>
    <s v="2013"/>
    <s v="10/13"/>
    <n v="1848.64"/>
    <s v="REAJUSTE DA 1ª MEDIÇÃO PROVISÓRIA DA 6ª MEDIÇÃO  PARCIAL , REFERENTE A EXECUÇÃO DAS OBRAS  DE RESTAURAÇÃO DA ROD.PE-049 E ACESSO A PRAIA DE CARNE DE VACA."/>
    <s v="2013NE0853"/>
    <m/>
    <s v="PAGAMENTO DO REAJUSTE DA 1ª MEDIÇÃO PROVISÓRIA DA 6ª MEDIÇÃO  PARCIAL , REFERENTE A EXECUÇÃO DAS OBRAS  DE RESTAURAÇÃO DA ROD.PE-049 E ACESSO A PRAIA DE CARNE DE VACA."/>
    <s v="AGUARDANDO A SEFAZ HABILITAR SOLIC. DE PF."/>
  </r>
  <r>
    <x v="14"/>
    <s v="DER"/>
    <s v="CONSTRUTORA ANDRADE GUEDES LTDA"/>
    <s v="08.073.264/0001-87"/>
    <d v="1994-12-01T00:00:00"/>
    <n v="1045"/>
    <s v="A804"/>
    <n v="136"/>
    <n v="1450"/>
    <s v="Ago"/>
    <s v="2013"/>
    <s v="08/13"/>
    <n v="1094.76"/>
    <s v="REAJUSTE DA 1ª MEDIÇÃO PROVISÓRIA DA 5ª MEDIÇÃO  PARCIAL , REFERENTE A EXECUÇÃO DAS OBRAS  DE RESTAURAÇÃO DA ROD.PE-049 E ACESSO A PRAIA DE CARNE DE VACA."/>
    <s v="2013NE0853"/>
    <m/>
    <s v="PAGAMENTO DO REAJUSTE DA 1ª MEDIÇÃO PROVISÓRIA DA 5ª MEDIÇÃO  PARCIAL , REFERENTE A EXECUÇÃO DAS OBRAS  DE RESTAURAÇÃO DA ROD.PE-049 E ACESSO A PRAIA DE CARNE DE VACA."/>
    <s v="AGUARDANDO A SEFAZ HABILITAR SOLIC. DE PF."/>
  </r>
  <r>
    <x v="14"/>
    <s v="DER"/>
    <s v="CONSTRUTORA ANDRADE GUEDES LTDA"/>
    <s v="08.073.264/0001-87"/>
    <s v="PROC.840/14"/>
    <n v="4096"/>
    <s v="A829"/>
    <n v="101"/>
    <n v="2120"/>
    <s v="Dez"/>
    <s v="2015"/>
    <s v="12/15"/>
    <n v="2615.16"/>
    <s v="16ª MEDIÇÃO PARCIAL REFERENTE A EXECUÇÃO DOS SERVIÇOS DE MANUTENÇÃO E CONSERVA DAS RODOVIAS BR-232 (RECIFE/CARUARU)."/>
    <s v="2015NE0240"/>
    <m/>
    <s v="PAGAMENTO DA 16ª MEDIÇÃO PARCIAL REFERENTE A EXECUÇÃO DOS SERVIÇOS DE MANUTENÇÃO E CONSERVA DAS RODOVIAS BR-232 (RECIFE/CARUARU)."/>
    <s v="AGUARDANDO A SEFAZ HABILITAR SOLIC. DE PF."/>
  </r>
  <r>
    <x v="14"/>
    <s v="DER"/>
    <s v="CONSTRUTORA ANDRADE GUEDES LTDA"/>
    <s v="08.073.264/0001-87"/>
    <s v="0043/13"/>
    <n v="1045"/>
    <n v="603"/>
    <n v="246"/>
    <n v="2208"/>
    <s v="Nov"/>
    <s v="2015"/>
    <s v="11/15"/>
    <n v="186.86"/>
    <s v="REAJUSTE DA  8ª MEDIÇÃO PARCIAL REFERENTE A EXECUÇÃO DAS OBRAS  E SERV. DE RESTAURAÇÃO DA ROD.PE-063."/>
    <s v="2015NE0137"/>
    <m/>
    <s v="PAGAMENTO DO REAJUSTE DA  8ª MEDIÇÃO PARCIAL REFERENTE A EXECUÇÃO DAS OBRAS  E SERV. DE RESTAURAÇÃO DA ROD.PE-063."/>
    <s v="AGUARDANDO A SEFAZ HABILITAR SOLIC. DE PF."/>
  </r>
  <r>
    <x v="14"/>
    <s v="DER"/>
    <s v="CONSTRUTORA ANDRADE GUEDES LTDA"/>
    <s v="08.073.264/0001-87"/>
    <s v="0043/13"/>
    <n v="1045"/>
    <n v="603"/>
    <n v="246"/>
    <n v="2210"/>
    <s v="Dez"/>
    <s v="2015"/>
    <s v="12/15"/>
    <n v="219.49"/>
    <s v="REAJUSTE DA  1ª MEDIÇÃO PROVISÓRIA DA 9ª MEDIÇÃO  PARCIAL REFERENTE A EXECUÇÃO DAS OBRAS  E SERV. DE RESTAURAÇÃO DA ROD.PE-063."/>
    <s v="2015NE0137"/>
    <m/>
    <s v="PAGAMENTO DO REAJUSTE DA  1ª MEDIÇÃO PROVISÓRIA DA 9ª MEDIÇÃO  PARCIAL REFERENTE A EXECUÇÃO DAS OBRAS  E SERV. DE RESTAURAÇÃO DA ROD.PE-063."/>
    <s v="AGUARDANDO A SEFAZ HABILITAR SOLIC. DE PF."/>
  </r>
  <r>
    <x v="14"/>
    <s v="DER"/>
    <s v="ASTEP ENGENHARIA"/>
    <s v="10.778.470/0001-34"/>
    <s v="0035/14"/>
    <n v="1045"/>
    <n v="884"/>
    <n v="246"/>
    <n v="1018"/>
    <s v="Dez"/>
    <s v="2015"/>
    <s v="12/15"/>
    <n v="52244.98"/>
    <s v="15ª MEDIÇÃO PARCIAL , CORRESPONDENTE  A SUPERV. E FISCALIZAÇÃO PARA EXECUÇÃO DAS OBRAS DE RESTAURO DA ROD.PE-004."/>
    <s v="2015NE0249"/>
    <m/>
    <s v="PAGAMENTO DA 15ª MEDIÇÃO PARCIAL , CORRESPONDENTE  A SUPERV. E FISCALIZAÇÃO PARA EXECUÇÃO DAS OBRAS DE RESTAURO DA ROD.PE-004."/>
    <s v="AGUARDANDO A SEFAZ HABILITAR SOLIC. DE PF."/>
  </r>
  <r>
    <x v="14"/>
    <s v="DER"/>
    <s v="ASTEP ENGENHARIA"/>
    <s v="10.778.470/0001-34"/>
    <s v="0035/14"/>
    <n v="1045"/>
    <n v="884"/>
    <n v="246"/>
    <n v="1019"/>
    <s v="Dez"/>
    <s v="2015"/>
    <s v="12/15"/>
    <n v="3770.29"/>
    <s v="REAJUSTE  DA 15ª MEDIÇÃO PARCIAL , CORRESPONDENTE  A SUPERV. E FISCALIZAÇÃO PARA EXECUÇÃO DAS OBRAS DE RESTAURO DA ROD.PE-004."/>
    <s v="2015NE0249"/>
    <m/>
    <s v="PAGAMENTO DO REAJUSTE DA 15ª MEDIÇÃO PARCIAL , CORRESPONDENTE  A SUPERV. E FISCALIZAÇÃO PARA EXECUÇÃO DAS OBRAS DE RESTAURO DA ROD.PE-004."/>
    <s v="AGUARDANDO A SEFAZ HABILITAR SOLIC. DE PF."/>
  </r>
  <r>
    <x v="14"/>
    <s v="DER"/>
    <s v="CONTECK"/>
    <s v="27.183.425/0001-30"/>
    <s v="071/12"/>
    <n v="4186"/>
    <n v="667"/>
    <n v="246"/>
    <n v="870"/>
    <s v="Nov"/>
    <s v="2015"/>
    <s v="11/15"/>
    <n v="162479.46"/>
    <s v="11ª MEDIÇÃO PARCIAL DAS OBRAS E SERV.DE IMPLANTAÇÃO E PAV.DA ROD.PE-280."/>
    <s v="2015NE0106"/>
    <m/>
    <s v="PAGAMENTO 11ª MEDIÇÃO PARCIAL DAS OBRAS E SERV.DE IMPLANTAÇÃO E PAV.DA ROD.PE-280."/>
    <s v="AGUARDANDO A SEFAZ HABILITAR SOLIC. DE PF."/>
  </r>
  <r>
    <x v="14"/>
    <s v="DER"/>
    <s v="CONTECK"/>
    <s v="27.183.425/0001-30"/>
    <s v="071/12"/>
    <n v="4186"/>
    <n v="667"/>
    <n v="246"/>
    <n v="871"/>
    <s v="Nov"/>
    <s v="2015"/>
    <s v="11/15"/>
    <n v="29562.720000000001"/>
    <s v="REAJUSTE DA 11ª MEDIÇÃO PARCIAL DAS OBRAS E SERV.DE IMPLANTAÇÃO E PAV.DA ROD.PE-280."/>
    <s v="2015NE0106"/>
    <m/>
    <s v="PAGAMENTO DO REAJUSTE DA 11ª MEDIÇÃO PARCIAL DAS OBRAS E SERV.DE IMPLANTAÇÃO E PAV.DA ROD.PE-280."/>
    <s v="AGUARDANDO A SEFAZ HABILITAR SOLIC. DE PF."/>
  </r>
  <r>
    <x v="14"/>
    <s v="DER"/>
    <s v="CONTECK"/>
    <s v="27.183.425/0001-30"/>
    <s v="071/12"/>
    <n v="4186"/>
    <n v="667"/>
    <n v="246"/>
    <n v="872"/>
    <s v="Nov"/>
    <s v="2015"/>
    <s v="11/15"/>
    <n v="222991.03"/>
    <s v="REEQUILÍBRIO DA 11ª MEDIÇÃO PARCIAL DAS OBRAS E SERV.DE IMPLANTAÇÃO E PAV.DA ROD.PE-280."/>
    <s v="2015NE0106"/>
    <m/>
    <s v="PAGAMENTO DO REEQUILÍBRIO DA 11ª MEDIÇÃO PARCIAL DAS OBRAS E SERV.DE IMPLANTAÇÃO E PAV.DA ROD.PE-280."/>
    <s v="AGUARDANDO A SEFAZ HABILITAR SOLIC. DE PF."/>
  </r>
  <r>
    <x v="14"/>
    <s v="DER"/>
    <s v="FRF CONSTRUÇÕES"/>
    <s v="07.693.988/0001-60"/>
    <s v="0013/15"/>
    <n v="1045"/>
    <s v="A797"/>
    <n v="246"/>
    <n v="815"/>
    <s v="Out"/>
    <s v="2015"/>
    <s v="10/15"/>
    <s v="13.481.93"/>
    <s v="2ª MEDIÇÃO PARCIAL REF.A EXECUÇÃO DAS OBRAS  E SERV. DE RESTAURAÇÃO DA ROD.PE-123-132, TRECHO:ENTR.BR-104 CUPIRA/LAGOA DOS GATOS."/>
    <s v="2015NE0359"/>
    <m/>
    <s v="PAGAMENTO DA 2ª MEDIÇÃO PARCIAL REF.A EXECUÇÃO DAS OBRAS  E SERV. DE RESTAURAÇÃO DA ROD.PE-123-132, TRECHO:ENTR.BR-104 CUPIRA/LAGOA DOS GATOS."/>
    <s v="AGUARDANDO A SEFAZ HABILITAR SOLIC. DE PF."/>
  </r>
  <r>
    <x v="14"/>
    <s v="DER"/>
    <s v="FRF CONSTRUÇÕES"/>
    <s v="07.693.988/0001-60"/>
    <s v="0013/15"/>
    <n v="1045"/>
    <s v="A797"/>
    <n v="246"/>
    <n v="816"/>
    <s v="Out"/>
    <s v="2015"/>
    <s v="10/15"/>
    <n v="2075.4299999999998"/>
    <s v="REAJUSTE DA 2ª MEDIÇÃO PARCIAL REF.A EXECUÇÃO DAS OBRAS  E SERV. DE RESTAURAÇÃO DA ROD.PE-123-132, TRECHO:ENTR.BR-104 CUPIRA/LAGOA DOS GATOS."/>
    <s v="2015NE0359"/>
    <m/>
    <s v="PAGAMENTO DO REAJUSTE DA 2ª MEDIÇÃO PARCIAL REF.A EXECUÇÃO DAS OBRAS  E SERV. DE RESTAURAÇÃO DA ROD.PE-123-132, TRECHO:ENTR.BR-104 CUPIRA/LAGOA DOS GATOS."/>
    <s v="AGUARDANDO A SEFAZ HABILITAR SOLIC. DE PF."/>
  </r>
  <r>
    <x v="14"/>
    <s v="DER"/>
    <s v="FRF CONSTRUÇÕES"/>
    <s v="07.693.988/0001-60"/>
    <s v="0013/15"/>
    <n v="1045"/>
    <s v="A797"/>
    <n v="246"/>
    <n v="817"/>
    <s v="Nov"/>
    <s v="2015"/>
    <s v="11/15"/>
    <n v="13878.17"/>
    <s v="3ª MEDIÇÃO PARCIAL REF.A EXECUÇÃO DAS OBRAS  E SERV. DE RESTAURAÇÃO DA ROD.PE-123-132, TRECHO:ENTR.BR-104 CUPIRA/LAGOA DOS GATOS."/>
    <s v="2015NE0359"/>
    <m/>
    <s v="PAGAMENTO DA 3ª MEDIÇÃO PARCIAL REF.A EXECUÇÃO DAS OBRAS  E SERV. DE RESTAURAÇÃO DA ROD.PE-123-132, TRECHO:ENTR.BR-104 CUPIRA/LAGOA DOS GATOS."/>
    <s v="AGUARDANDO A SEFAZ HABILITAR SOLIC. DE PF."/>
  </r>
  <r>
    <x v="14"/>
    <s v="DER"/>
    <s v="FRF CONSTRUÇÕES"/>
    <s v="07.693.988/0001-60"/>
    <s v="0013/15"/>
    <n v="1045"/>
    <s v="A797"/>
    <n v="246"/>
    <n v="818"/>
    <s v="Nov"/>
    <s v="2015"/>
    <s v="11/15"/>
    <n v="2095.2399999999998"/>
    <s v="REAJUSTE DA 3ª MEDIÇÃO PARCIAL REF.A EXECUÇÃO DAS OBRAS  E SERV. DE RESTAURAÇÃO DA ROD.PE-123-132, TRECHO:ENTR.BR-104 CUPIRA/LAGOA DOS GATOS."/>
    <s v="2015NE0359"/>
    <m/>
    <s v="PAGAMENTO DO REAJUSTE DA 3ª MEDIÇÃO PARCIAL REF.A EXECUÇÃO DAS OBRAS  E SERV. DE RESTAURAÇÃO DA ROD.PE-123-132, TRECHO:ENTR.BR-104 CUPIRA/LAGOA DOS GATOS."/>
    <s v="AGUARDANDO A SEFAZ HABILITAR SOLIC. DE PF."/>
  </r>
  <r>
    <x v="14"/>
    <s v="DER"/>
    <s v="FRF CONSTRUÇÕES"/>
    <s v="07.693.988/0001-60"/>
    <s v="0013/15"/>
    <n v="1045"/>
    <s v="A797"/>
    <n v="246"/>
    <n v="819"/>
    <s v="Dez"/>
    <s v="2015"/>
    <s v="12/15"/>
    <n v="13190.83"/>
    <s v="4ª MEDIÇÃO PARCIAL REF.A EXECUÇÃO DAS OBRAS  E SERV. DE RESTAURAÇÃO DA ROD.PE-123-132, TRECHO:ENTR.BR-104 CUPIRA/LAGOA DOS GATOS."/>
    <s v="2015NE0359"/>
    <m/>
    <s v="PAGAMENTO DA 4ª MEDIÇÃO PARCIAL REF.A EXECUÇÃO DAS OBRAS  E SERV. DE RESTAURAÇÃO DA ROD.PE-123-132, TRECHO:ENTR.BR-104 CUPIRA/LAGOA DOS GATOS."/>
    <s v="AGUARDANDO A SEFAZ HABILITAR SOLIC. DE PF."/>
  </r>
  <r>
    <x v="14"/>
    <s v="DER"/>
    <s v="FRF CONSTRUÇÕES"/>
    <s v="07.693.988/0001-60"/>
    <s v="0013/15"/>
    <n v="1045"/>
    <s v="A797"/>
    <n v="246"/>
    <n v="820"/>
    <s v="Dez"/>
    <s v="2015"/>
    <s v="12/15"/>
    <n v="2028.58"/>
    <s v="REAJUSTE DA 4ª MEDIÇÃO PARCIAL REF.A EXECUÇÃO DAS OBRAS  E SERV. DE RESTAURAÇÃO DA ROD.PE-123-132, TRECHO:ENTR.BR-104 CUPIRA/LAGOA DOS GATOS."/>
    <s v="2015NE0359"/>
    <m/>
    <s v="PAGAMENTO DO REAJUSTE DA 4ª MEDIÇÃO PARCIAL REF.A EXECUÇÃO DAS OBRAS  E SERV. DE RESTAURAÇÃO DA ROD.PE-123-132, TRECHO:ENTR.BR-104 CUPIRA/LAGOA DOS GATOS."/>
    <s v="AGUARDANDO A SEFAZ HABILITAR SOLIC. DE PF."/>
  </r>
  <r>
    <x v="14"/>
    <s v="DER"/>
    <s v="LIDERMAC CONSTRUCOES E EQUIPAMENTOS LTDA"/>
    <s v="40.882.060/0001-08"/>
    <s v="0032/14"/>
    <n v="1045"/>
    <n v="884"/>
    <n v="246"/>
    <n v="2569"/>
    <s v="Dez"/>
    <s v="2015"/>
    <s v="12/15"/>
    <n v="11834.6"/>
    <s v="1ª MEDIÇÃO PROVISÓRIA DA 8ª MEDIÇÃO PARCIAL, RESTAURAÇÃO DA ROD.PE-004 NO TRECHO: ENTR.PE-052-ITAQUITINGA."/>
    <s v="2015NE0274"/>
    <m/>
    <s v="PAGAMENTO DA 1ª MEDIÇÃO PROVISÓRIA DA 8ª MEDIÇÃO PARCIAL, RESTAURAÇÃO DA ROD.PE-004 NO TRECHO: ENTR.PE-052-ITAQUITINGA."/>
    <s v="AGUARDANDO A SEFAZ HABILITAR SOLIC. DE PF."/>
  </r>
  <r>
    <x v="14"/>
    <s v="DER"/>
    <s v="LIDERMAC CONSTRUCOES E EQUIPAMENTOS LTDA"/>
    <s v="40.882.060/0001-08"/>
    <s v="0032/14"/>
    <n v="1045"/>
    <n v="884"/>
    <n v="246"/>
    <n v="2570"/>
    <s v="Dez"/>
    <s v="2015"/>
    <s v="12/15"/>
    <n v="4733.84"/>
    <s v="1ª MEDIÇÃO PROVISÓRIA DA 8ª MEDIÇÃO PARCIAL, RESTAURAÇÃO DA ROD.PE-004 NO TRECHO: ENTR.PE-052-ITAQUITINGA."/>
    <s v="2015NE0274"/>
    <m/>
    <s v="PAGAMENTO DA 1ª MEDIÇÃO PROVISÓRIA DA 8ª MEDIÇÃO PARCIAL, RESTAURAÇÃO DA ROD.PE-004 NO TRECHO: ENTR.PE-052-ITAQUITINGA."/>
    <s v="AGUARDANDO A SEFAZ HABILITAR SOLIC. DE PF."/>
  </r>
  <r>
    <x v="14"/>
    <s v="DER"/>
    <s v="LIDERMAC CONSTRUCOES E EQUIPAMENTOS LTDA"/>
    <s v="40.882.060/0001-08"/>
    <s v="0032/14"/>
    <n v="1045"/>
    <n v="884"/>
    <n v="246"/>
    <n v="2571"/>
    <s v="Dez"/>
    <s v="2015"/>
    <s v="12/15"/>
    <n v="7100.76"/>
    <s v="1ª MEDIÇÃO PROVISÓRIA DA 8ª MEDIÇÃO PARCIAL, RESTAURAÇÃO DA ROD.PE-004 NO TRECHO: ENTR.PE-052-ITAQUITINGA."/>
    <s v="2015NE0274"/>
    <m/>
    <s v="PAGAMENTO DA 1ª MEDIÇÃO PROVISÓRIA DA 8ª MEDIÇÃO PARCIAL, RESTAURAÇÃO DA ROD.PE-004 NO TRECHO: ENTR.PE-052-ITAQUITINGA."/>
    <s v="AGUARDANDO A SEFAZ HABILITAR SOLIC. DE PF."/>
  </r>
  <r>
    <x v="14"/>
    <s v="DER"/>
    <s v="LIDERMAC CONSTRUCOES E EQUIPAMENTOS LTDA"/>
    <s v="40.882.060/0001-08"/>
    <s v="0032/14"/>
    <n v="1045"/>
    <n v="884"/>
    <n v="246"/>
    <n v="2572"/>
    <s v="Dez"/>
    <s v="2015"/>
    <s v="12/15"/>
    <n v="1816.26"/>
    <s v="REAJUSTE DA 1ª MEDIÇÃO PROVISÓRIA DA 8ª MEDIÇÃO PARCIAL, RESTAURAÇÃO DA ROD.PE-004 NO TRECHO: ENTR.PE-052-ITAQUITINGA."/>
    <s v="2015NE0274"/>
    <m/>
    <s v="PAGAMENTO DO REAJUSTE DA 1ª MEDIÇÃO PROVISÓRIA DA 8ª MEDIÇÃO PARCIAL, RESTAURAÇÃO DA ROD.PE-004 NO TRECHO: ENTR.PE-052-ITAQUITINGA."/>
    <s v="AGUARDANDO A SEFAZ HABILITAR SOLIC. DE PF."/>
  </r>
  <r>
    <x v="14"/>
    <s v="DER"/>
    <s v="LIDERMAC CONSTRUCOES E EQUIPAMENTOS LTDA"/>
    <s v="40.882.060/0001-08"/>
    <s v="0032/14"/>
    <n v="1045"/>
    <n v="884"/>
    <n v="246"/>
    <n v="2573"/>
    <s v="Dez"/>
    <s v="2015"/>
    <s v="12/15"/>
    <n v="726.5"/>
    <s v="REAJUSTE DA 1ª MEDIÇÃO PROVISÓRIA DA 8ª MEDIÇÃO PARCIAL, RESTAURAÇÃO DA ROD.PE-004 NO TRECHO: ENTR.PE-052-ITAQUITINGA."/>
    <s v="2015NE0274"/>
    <m/>
    <s v="PAGAMENTO DO REAJUSTE DA 1ª MEDIÇÃO PROVISÓRIA DA 8ª MEDIÇÃO PARCIAL, RESTAURAÇÃO DA ROD.PE-004 NO TRECHO: ENTR.PE-052-ITAQUITINGA."/>
    <s v="AGUARDANDO A SEFAZ HABILITAR SOLIC. DE PF."/>
  </r>
  <r>
    <x v="14"/>
    <s v="DER"/>
    <s v="LIDERMAC CONSTRUCOES E EQUIPAMENTOS LTDA"/>
    <s v="40.882.060/0001-08"/>
    <s v="0032/14"/>
    <n v="1045"/>
    <n v="884"/>
    <n v="246"/>
    <n v="2574"/>
    <s v="Dez"/>
    <s v="2015"/>
    <s v="12/15"/>
    <n v="1089.75"/>
    <s v="REAJUSTE DA 1ª MEDIÇÃO PROVISÓRIA DA 8ª MEDIÇÃO PARCIAL, RESTAURAÇÃO DA ROD.PE-004 NO TRECHO: ENTR.PE-052-ITAQUITINGA."/>
    <s v="2015NE0274"/>
    <m/>
    <s v="PAGAMENTO DO REAJUSTE DA 1ª MEDIÇÃO PROVISÓRIA DA 8ª MEDIÇÃO PARCIAL, RESTAURAÇÃO DA ROD.PE-004 NO TRECHO: ENTR.PE-052-ITAQUITINGA."/>
    <s v="AGUARDANDO A SEFAZ HABILITAR SOLIC. DE PF."/>
  </r>
  <r>
    <x v="14"/>
    <s v="DER"/>
    <s v="NORCONSULT"/>
    <s v="41.075.755/0001-32"/>
    <s v="PROC.1272/13"/>
    <n v="4134"/>
    <n v="88"/>
    <n v="246"/>
    <n v="1297"/>
    <s v="Jun"/>
    <s v="2015"/>
    <s v="06/15"/>
    <n v="2247.64"/>
    <s v="REAJUSTE DA 9ª MEDIÇÃO DOS SERVIÇOS DE SUPERV.E FISCALIZAÇÃO P/EXECUÇÃO DAS OBRAS DE RESTAURO, DUPLICAÇÃO E MELHORAMENTO DA ROD.PE-160."/>
    <s v="2015NE0352"/>
    <m/>
    <s v="PAGAMENTO DO REAJUSTE DA 9ª MEDIÇÃO DOS SERVIÇOS DE SUPERV.E FISCALIZAÇÃO P/EXECUÇÃO DAS OBRAS DE RESTAURO, DUPLICAÇÃO E MELHORAMENTO DA ROD.PE-160."/>
    <s v="AGUARDANDO A SEFAZ HABILITAR SOLIC. DE PF."/>
  </r>
  <r>
    <x v="14"/>
    <s v="DER"/>
    <s v="NORCONSULT"/>
    <s v="41.075.755/0001-32"/>
    <s v="PROC.1272/13"/>
    <n v="4134"/>
    <n v="88"/>
    <n v="246"/>
    <n v="1298"/>
    <s v="Jun"/>
    <s v="2015"/>
    <s v="06/15"/>
    <n v="2846.75"/>
    <s v="REAJUSTE DA 9ª MEDIÇÃO DOS SERVIÇOS DE SUPERV.E FISCALIZAÇÃO P/EXECUÇÃO DAS OBRAS DE RESTAURO, DUPLICAÇÃO E MELHORAMENTO DA ROD.PE-160."/>
    <s v="2015NE0352"/>
    <m/>
    <s v="PAGAMENTO DO REAJUSTE DA 9ª MEDIÇÃO DOS SERVIÇOS DE SUPERV.E FISCALIZAÇÃO P/EXECUÇÃO DAS OBRAS DE RESTAURO, DUPLICAÇÃO E MELHORAMENTO DA ROD.PE-160."/>
    <s v="AGUARDANDO A SEFAZ HABILITAR SOLIC. DE PF."/>
  </r>
  <r>
    <x v="14"/>
    <s v="DER"/>
    <s v="SEPLANE"/>
    <s v="01.631.413/0001-37"/>
    <s v="PROC.1771/13"/>
    <n v="4186"/>
    <n v="690"/>
    <n v="246"/>
    <n v="343"/>
    <s v="Dez"/>
    <s v="2015"/>
    <s v="12/15"/>
    <n v="1760.72"/>
    <s v="20ª MEDIÇÃO  SUPERV.E FISCALIZAÇÃO PARA EXECUÇÃO DAS OBRAS DE IMPLANTAÇÃO E PAV. DA ROD.VICINALDE XUCURU."/>
    <s v="2015NE0133"/>
    <m/>
    <s v="PAGAMENTO DA 20ª MEDIÇÃO  SUPERV.E FISCALIZAÇÃO PARA EXECUÇÃO DAS OBRAS DE IMPLANTAÇÃO E PAV. DA ROD.VICINALDE XUCURU."/>
    <s v="AGUARDANDO A SEFAZ HABILITAR SOLIC. DE PF."/>
  </r>
  <r>
    <x v="14"/>
    <s v="DER"/>
    <s v="SEPLANE"/>
    <s v="01.631.413/0001-37"/>
    <s v="PROC.1771/13"/>
    <n v="4186"/>
    <n v="690"/>
    <n v="246"/>
    <n v="344"/>
    <s v="Dez"/>
    <s v="2015"/>
    <s v="12/15"/>
    <n v="24211.61"/>
    <s v="REAJUSTE 20ª MEDIÇÃO  SUPERV.E FISCALIZAÇÃO PARA EXECUÇÃO DAS OBRAS DE IMPLANTAÇÃO E PAV. DA ROD.VICINALDE XUCURU."/>
    <s v="2015NE0133"/>
    <m/>
    <s v="PAGAMENTO DO REAJUSTE DA 20ª MEDIÇÃO  SUPERV.E FISCALIZAÇÃO PARA EXECUÇÃO DAS OBRAS DE IMPLANTAÇÃO E PAV. DA ROD.VICINALDE XUCURU."/>
    <s v="AGUARDANDO A SEFAZ HABILITAR SOLIC. DE PF."/>
  </r>
  <r>
    <x v="14"/>
    <s v="DER"/>
    <s v="SEPLANE"/>
    <s v="01.631.413/0001-37"/>
    <s v="PROC.1771/13"/>
    <n v="4186"/>
    <n v="690"/>
    <n v="246"/>
    <n v="345"/>
    <s v="Dez"/>
    <s v="2015"/>
    <s v="12/15"/>
    <n v="24211.63"/>
    <s v="21ª MEDIÇÃO  SUPERV.E FISCALIZAÇÃO PARA EXECUÇÃO DAS OBRAS DE IMPLANTAÇÃO E PAV. DA ROD.VICINALDE XUCURU."/>
    <s v="2015NE0133"/>
    <m/>
    <s v="PAGAMENTO DA 21ª MEDIÇÃO  SUPERV.E FISCALIZAÇÃO PARA EXECUÇÃO DAS OBRAS DE IMPLANTAÇÃO E PAV. DA ROD.VICINALDE XUCURU."/>
    <s v="AGUARDANDO A SEFAZ HABILITAR SOLIC. DE PF."/>
  </r>
  <r>
    <x v="14"/>
    <s v="DER"/>
    <s v="SEPLANE"/>
    <s v="01.631.413/0001-37"/>
    <s v="PROC.1771/13"/>
    <n v="4186"/>
    <n v="690"/>
    <n v="246"/>
    <n v="347"/>
    <s v="Dez"/>
    <s v="2015"/>
    <s v="12/15"/>
    <n v="1760.72"/>
    <s v="REAJUSTE DA 21ª MEDIÇÃO  SUPERV.E FISCALIZAÇÃO PARA EXECUÇÃO DAS OBRAS DE IMPLANTAÇÃO E PAV. DA ROD.VICINALDE XUCURU."/>
    <s v="2015NE0133"/>
    <m/>
    <s v="PAGAMENTO DO REAJUSTE DA 21ª MEDIÇÃO  SUPERV.E FISCALIZAÇÃO PARA EXECUÇÃO DAS OBRAS DE IMPLANTAÇÃO E PAV. DA ROD.VICINALDE XUCURU."/>
    <s v="AGUARDANDO A SEFAZ HABILITAR SOLIC. DE PF."/>
  </r>
  <r>
    <x v="14"/>
    <s v="DER"/>
    <s v="CONSTRUTORA ANDRADE GUEDES LTDA"/>
    <s v="08.073.264/0001-87"/>
    <s v="0026/14"/>
    <n v="4096"/>
    <n v="676"/>
    <n v="118"/>
    <n v="2573"/>
    <s v="Fev"/>
    <s v="2017"/>
    <s v="02/17"/>
    <n v="292854.8"/>
    <s v="38ª MEDIÇÃO PARCIAL, CONSERVA DO 1º DOD."/>
    <s v="2017NE00174"/>
    <m/>
    <s v="PAGAMENTO DA 38ª MEDIÇÃO PARCIAL, MANUT. E CONSERVA DO 1º DOD."/>
    <s v="AGUARDANDO A SEFAZ HABILITAR SOLIC. DE PF."/>
  </r>
  <r>
    <x v="14"/>
    <s v="DER"/>
    <s v="CONSTRUTORA ANDRADE GUEDES LTDA"/>
    <s v="08.073.264/0001-87"/>
    <s v="0026/14"/>
    <n v="4096"/>
    <n v="676"/>
    <n v="118"/>
    <n v="2641"/>
    <s v="Abr"/>
    <s v="2017"/>
    <s v="04/17"/>
    <n v="345291.48"/>
    <s v="40ª MEDIÇÃO PARCIAL, MANUT.E CONSERVA DO 1º DOD."/>
    <s v="2017NE00174"/>
    <m/>
    <s v="PAGAMENTO DA 40 ª MEDIÇÃO PARCIAL, MANUT. E CONSERVA DO 1º DOD."/>
    <s v="AGUARDANDO A SEFAZ HABILITAR SOLIC. DE PF."/>
  </r>
  <r>
    <x v="14"/>
    <s v="DER"/>
    <s v="CONSTRUTORA ANDRADE GUEDES LTDA"/>
    <s v="08.073.264/0001-87"/>
    <s v="0026/14"/>
    <n v="4096"/>
    <n v="676"/>
    <n v="118"/>
    <n v="2642"/>
    <s v="Abr"/>
    <s v="2017"/>
    <s v="04/17"/>
    <n v="54893.919999999998"/>
    <s v="REAJUSTE-40ª MEDIÇÃO PARCIAL, MANUT.E CONSERVA DO 1º DOD."/>
    <s v="2017NE00174"/>
    <m/>
    <s v="PAGAMENTO DO REAJUSTE-40ª MEDIÇÃO PARCIAL, MANUT.E CONSERVA DO 1º DOD."/>
    <s v="AGUARDANDO A SEFAZ HABILITAR SOLIC. DE PF."/>
  </r>
  <r>
    <x v="14"/>
    <s v="DER"/>
    <s v="CONSTRUTORA ANDRADE GUEDES LTDA"/>
    <s v="08.073.264/0001-87"/>
    <s v="0026/14"/>
    <n v="4096"/>
    <n v="676"/>
    <n v="118"/>
    <n v="2745"/>
    <s v="Jul"/>
    <s v="2017"/>
    <s v="07/17"/>
    <n v="32407.38"/>
    <s v="43ª MEDIÇÃO PARCIAL, MANUT. E CONSERVA DO 1º DOD."/>
    <s v="2017NE00174"/>
    <m/>
    <s v="PAGAMENTO DA 43ª MEDIÇÃO PARCIAL, MANUT. E CONSERVA DO 1º DOD."/>
    <s v="AGUARDANDO A SEFAZ HABILITAR SOLIC. DE PF."/>
  </r>
  <r>
    <x v="14"/>
    <s v="DER"/>
    <s v="CONSTRUTORA ANDRADE GUEDES LTDA"/>
    <s v="08.073.264/0001-87"/>
    <s v="0026/14"/>
    <n v="4096"/>
    <n v="676"/>
    <n v="118"/>
    <n v="2746"/>
    <s v="Jul"/>
    <s v="2017"/>
    <s v="07/17"/>
    <n v="5163.71"/>
    <s v="REAJUSTE - 43ª MEDIÇÃO PARCIAL, MANUT. E CONSERVA DO 1º DOD."/>
    <s v="2017NE00174"/>
    <m/>
    <s v="REAJUSTE - 43ª MEDIÇÃO PARCIAL, MANUT. E CONSERVA DO 1º DOD."/>
    <s v="AGUARDANDO A SEFAZ HABILITAR SOLIC. DE PF."/>
  </r>
  <r>
    <x v="14"/>
    <s v="DER"/>
    <s v="CONSTRUTORA ANDRADE GUEDES LTDA"/>
    <s v="08.073.264/0001-87"/>
    <s v="0026/14"/>
    <n v="4096"/>
    <n v="676"/>
    <n v="118"/>
    <n v="2815"/>
    <s v="Out"/>
    <s v="2017"/>
    <s v="10/17"/>
    <n v="2000040.61"/>
    <s v="47ª MEDIÇÃO PARCIAL, MANUT. E CONSERVA DO 1º DOD."/>
    <s v="2017NE00174"/>
    <m/>
    <s v="PAGAMENTO DA 47ª MEDIÇÃO PARCIAL, MANUT. E CONSERVA DO 1º DOD."/>
    <s v="AGUARDANDO A SEFAZ HABILITAR SOLIC. DE PF."/>
  </r>
  <r>
    <x v="14"/>
    <s v="DER"/>
    <s v="CONSTRUTORA ANDRADE GUEDES LTDA"/>
    <s v="08.073.264/0001-87"/>
    <s v="0026/14"/>
    <n v="4096"/>
    <n v="676"/>
    <n v="118"/>
    <n v="2816"/>
    <s v="Out"/>
    <s v="2017"/>
    <s v="10/17"/>
    <n v="331043.82"/>
    <s v="REAJUSTE -47ª MEDIÇÃO PARCIAL, MANUT. E CONSERVA DO 1º DOD."/>
    <s v="2017NE00174"/>
    <m/>
    <s v="PAGAMENTO DO REAJUSTE -47ª MEDIÇÃO PARCIAL, MANUT. E CONSERVA DO 1º DOD."/>
    <s v="AGUARDANDO A SEFAZ HABILITAR SOLIC. DE PF."/>
  </r>
  <r>
    <x v="14"/>
    <s v="DER"/>
    <s v="CONSTRUTORA ANDRADE GUEDES LTDA"/>
    <s v="08.073.264/0001-87"/>
    <s v="0026/14"/>
    <n v="4096"/>
    <n v="676"/>
    <n v="118"/>
    <n v="2921"/>
    <s v="Nov"/>
    <s v="2017"/>
    <s v="11/17"/>
    <n v="201110.64"/>
    <s v="48ª MEDIÇÃO PARCIAL, MANUT. E CONSERVA DO 1º DOD."/>
    <s v="2017NE00174"/>
    <m/>
    <s v="48ª MEDIÇÃO PARCIAL, MANUT. E CONSERVA DO 1º DOD."/>
    <s v="AGUARDANDO A SEFAZ HABILITAR SOLIC. DE PF."/>
  </r>
  <r>
    <x v="14"/>
    <s v="DER"/>
    <s v="CONSTRUTORA ANDRADE GUEDES LTDA"/>
    <s v="08.073.264/0001-87"/>
    <s v="0026/14"/>
    <n v="4096"/>
    <n v="676"/>
    <n v="118"/>
    <n v="2922"/>
    <s v="Nov"/>
    <s v="2017"/>
    <s v="11/17"/>
    <n v="40848.97"/>
    <s v="REAJUSTE-48ª MEDIÇÃO PARCIAL, MANUT. E CONSERVA DO 1º DOD."/>
    <s v="2017NE00174"/>
    <m/>
    <s v="PAGAMENTO DO REAJUSTE-48ª MEDIÇÃO PARCIAL, MANUT. E CONSERVA DO 1º DOD."/>
    <s v="AGUARDANDO A SEFAZ HABILITAR SOLIC. DE PF."/>
  </r>
  <r>
    <x v="14"/>
    <s v="DER"/>
    <s v="CONSTRUTORA ANDRADE GUEDES LTDA"/>
    <s v="08.073.264/0001-87"/>
    <s v="0026/14"/>
    <n v="4096"/>
    <n v="676"/>
    <n v="118"/>
    <n v="2923"/>
    <s v="Dez"/>
    <s v="2017"/>
    <s v="12/17"/>
    <n v="198404.39"/>
    <s v="49ª MEDIÇÃO PARCIAL, MANUT. E CONSERVA DO 1º DOD."/>
    <s v="2017NE00174"/>
    <m/>
    <s v="PAGAMENTO DA 49ª MEDIÇÃO PARCIAL, MANUT. E CONSERVA DO 1º DOD."/>
    <s v="AGUARDANDO A SEFAZ HABILITAR SOLIC. DE PF."/>
  </r>
  <r>
    <x v="14"/>
    <s v="DER"/>
    <s v="CONSTRUTORA ANDRADE GUEDES LTDA"/>
    <s v="08.073.264/0001-87"/>
    <s v="0026/14"/>
    <n v="4096"/>
    <n v="676"/>
    <n v="118"/>
    <n v="2924"/>
    <s v="Dez"/>
    <s v="2017"/>
    <s v="12/17"/>
    <n v="41537.57"/>
    <s v="REAJUSTE-49ª MEDIÇÃO PARCIAL, MANUT. E CONSERVA DO 1º DOD."/>
    <s v="2017NE00174"/>
    <m/>
    <s v="PAGAMENTO DO REAJUSTE-49ª MEDIÇÃO PARCIAL, MANUT. E CONSERVA DO 1º DOD."/>
    <s v="AGUARDANDO A SEFAZ HABILITAR SOLIC. DE PF."/>
  </r>
  <r>
    <x v="14"/>
    <s v="DER"/>
    <s v="CONSTRUTORA ANDRADE GUEDES LTDA"/>
    <s v="08.073.264/0001-87"/>
    <s v="0043/14"/>
    <n v="4096"/>
    <s v="A829"/>
    <n v="118"/>
    <n v="2927"/>
    <s v="Nov"/>
    <s v="2017"/>
    <s v="11/17"/>
    <n v="204106.5"/>
    <s v="40º MEDIÇÃO PARCIAL, MANUT.E CONSERVA DA BR-232"/>
    <s v="2017NE00177"/>
    <m/>
    <s v="PAGAMENTO DA 40º MEDIÇÃO PARCIAL, MANUT.E CONSERVA DA BR-232"/>
    <s v="AGUARDANDO A SEFAZ HABILITAR SOLIC. DE PF."/>
  </r>
  <r>
    <x v="14"/>
    <s v="DER"/>
    <s v="CONSTRUTORA ANDRADE GUEDES LTDA"/>
    <s v="08.073.264/0001-87"/>
    <s v="0043/14"/>
    <n v="4096"/>
    <s v="A829"/>
    <n v="118"/>
    <n v="2928"/>
    <s v="Nov"/>
    <s v="2017"/>
    <s v="11/17"/>
    <n v="46301.01"/>
    <s v="REAJUSTE-40º MEDIÇÃO PARCIAL, MANUT.E CONSERVA DA BR-232"/>
    <s v="2017NE00177"/>
    <m/>
    <s v="PAGAMENTO DO REAJUSTE-40º MEDIÇÃO PARCIAL, MANUT.E CONSERVA DA BR-232"/>
    <s v="AGUARDANDO A SEFAZ HABILITAR SOLIC. DE PF."/>
  </r>
  <r>
    <x v="14"/>
    <s v="DER"/>
    <s v="CONSTRUTORA ANDRADE GUEDES LTDA"/>
    <s v="08.073.264/0001-87"/>
    <s v="0043/14"/>
    <n v="4096"/>
    <s v="A829"/>
    <n v="118"/>
    <n v="2929"/>
    <s v="Dez"/>
    <s v="2017"/>
    <s v="12/17"/>
    <n v="205794.78"/>
    <s v="41ª  MEDIÇÃO PARCIAL, MANUT.E CONSERVA DA BR-232"/>
    <s v="2017NE00177"/>
    <m/>
    <s v="PAGAMENTO DA 41ª  MEDIÇÃO PARCIAL, MANUT.E CONSERVA DA BR-232"/>
    <s v="AGUARDANDO A SEFAZ HABILITAR SOLIC. DE PF."/>
  </r>
  <r>
    <x v="14"/>
    <s v="DER"/>
    <s v="CONSTRUTORA ANDRADE GUEDES LTDA"/>
    <s v="08.073.264/0001-87"/>
    <s v="0043/14"/>
    <n v="4096"/>
    <s v="A829"/>
    <n v="118"/>
    <n v="2930"/>
    <s v="Dez"/>
    <s v="2017"/>
    <s v="12/17"/>
    <n v="43947.47"/>
    <s v="REAJUSTE-41ª  MEDIÇÃO PARCIAL, MANUT.E CONSERVA DA BR-232"/>
    <s v="2017NE00177"/>
    <m/>
    <s v="PAGAMENTO DO REAJUSTE-41ª  MEDIÇÃO PARCIAL, MANUT.E CONSERVA DA BR-232"/>
    <s v="AGUARDANDO A SEFAZ HABILITAR SOLIC. DE PF."/>
  </r>
  <r>
    <x v="14"/>
    <s v="DER"/>
    <s v="CONSTRUTORA ANDRADE GUEDES LTDA"/>
    <s v="08.073.264/0001-87"/>
    <s v="0026/14"/>
    <n v="4096"/>
    <s v="A829"/>
    <n v="118"/>
    <n v="2956"/>
    <s v="Nov"/>
    <s v="2017"/>
    <s v="11/17"/>
    <n v="216918.91"/>
    <s v="39º MEDIÇÃO PARCIAL, MANUT.E CONSERVA DA BR-232"/>
    <s v="2017NE00177"/>
    <m/>
    <s v="PAGAMENTO DA 39º MEDIÇÃO PARCIAL, MANUT.E CONSERVA DA BR-232"/>
    <s v="AGUARDANDO A SEFAZ HABILITAR SOLIC. DE PF."/>
  </r>
  <r>
    <x v="14"/>
    <s v="DER"/>
    <s v="CONSTRUTORA ANDRADE GUEDES LTDA"/>
    <s v="08.073.264/0001-87"/>
    <s v="0026/14"/>
    <n v="4096"/>
    <s v="A829"/>
    <n v="118"/>
    <n v="2957"/>
    <s v="Nov"/>
    <s v="2017"/>
    <s v="11/17"/>
    <n v="45484.62"/>
    <s v="REAJUSTE-39º MEDIÇÃO PARCIAL, MANUT.E CONSERVA DA BR-232"/>
    <s v="2017NE00177"/>
    <m/>
    <s v="PAGAMENTO DO REAJUSTE- 39º MEDIÇÃO PARCIAL, MANUT.E CONSERVA DA BR-232"/>
    <s v="AGUARDANDO A SEFAZ HABILITAR SOLIC. DE PF."/>
  </r>
  <r>
    <x v="14"/>
    <s v="DER"/>
    <s v="ABL"/>
    <s v="00.654.704/0001-88"/>
    <s v="0009/17"/>
    <n v="4134"/>
    <n v="0"/>
    <n v="246"/>
    <n v="792"/>
    <s v="Ago"/>
    <s v="2017"/>
    <s v="08/17"/>
    <n v="109090.83"/>
    <s v="1ª MEDIÇÃO PROVISÓRIA DA 2ª MEDIÇÃO PARCIAL DA OBRA DE CONSTRUÇÃO DE PORTAL DE ENTRADA NO MUNICÍPIO DE JUCATI."/>
    <s v="2017NE0427"/>
    <m/>
    <s v="PAGAMENTO DA 1ª MEDIÇÃO PROVISÓRIA DA 2ª MEDIÇÃO PARCIAL DA OBRA DE CONSTRUÇÃO DE PORTAL DE ENTRADA NO MUNICÍPIO DE JUCATI."/>
    <s v="AGUARDANDO A SEFAZ HABILITAR SOLIC. DE PF."/>
  </r>
  <r>
    <x v="14"/>
    <s v="DER"/>
    <s v="ABL"/>
    <s v="00.654.704/0001-88"/>
    <s v="0009/17"/>
    <n v="4134"/>
    <n v="0"/>
    <n v="246"/>
    <n v="796"/>
    <s v="Out"/>
    <s v="2017"/>
    <s v="10/17"/>
    <n v="79391.77"/>
    <s v="3ª MEDIÇÃO PROVISÓRIA DA 2ª MEDIÇÃO PARCIAL DA OBRA DE CONSTRUÇÃO DE PORTAL DE ENTRADA NO MUNICÍPIO DE JUCATI."/>
    <s v="2017NE0427"/>
    <m/>
    <s v="PAGAMENTO DA 3ª MEDIÇÃO PROVISÓRIA DA 2ª MEDIÇÃO PARCIAL DA OBRA DE CONSTRUÇÃO DE PORTAL DE ENTRADA NO MUNICÍPIO DE JUCATI."/>
    <s v="AGUARDANDO A SEFAZ HABILITAR SOLIC. DE PF."/>
  </r>
  <r>
    <x v="14"/>
    <s v="DER"/>
    <s v="ABL"/>
    <s v="00.654.704/0001-88"/>
    <s v="0009/17"/>
    <n v="4134"/>
    <n v="0"/>
    <n v="246"/>
    <n v="797"/>
    <s v="Out"/>
    <s v="2017"/>
    <s v="10/17"/>
    <n v="9887.3799999999992"/>
    <s v="REAJUSTE DA 3ª MEDIÇÃO PROVISÓRIA DA 2ª MEDIÇÃO PARCIAL DA OBRA DE CONSTRUÇÃO DE PORTAL DE ENTRADA NO MUNICÍPIO DE JUCATI."/>
    <s v="2017NE0427"/>
    <m/>
    <s v="PAGAMENTO DO REAJUSTE DA 3ª MEDIÇÃO PROVISÓRIA DA 2ª MEDIÇÃO PARCIAL DA OBRA DE CONSTRUÇÃO DE PORTAL DE ENTRADA NO MUNICÍPIO DE JUCATI."/>
    <s v="AGUARDANDO A SEFAZ HABILITAR SOLIC. DE PF."/>
  </r>
  <r>
    <x v="14"/>
    <s v="DER"/>
    <s v="ABL"/>
    <s v="00.654.704/0001-88"/>
    <s v="0009/17"/>
    <n v="4134"/>
    <n v="0"/>
    <n v="246"/>
    <n v="798"/>
    <s v="Nov"/>
    <s v="2017"/>
    <s v="11/17"/>
    <n v="18347.259999999998"/>
    <s v="4ª MEDIÇÃO PROVISÓRIA DA 2ª MEDIÇÃO PARCIAL DA OBRA DE CONSTRUÇÃO DE PORTAL DE ENTRADA NO MUNICÍPIO DE JUCATI."/>
    <s v="2017NE0427"/>
    <m/>
    <s v="4ª MEDIÇÃO PROVISÓRIA DA 2ª MEDIÇÃO PARCIAL DA OBRA DE CONSTRUÇÃO DE PORTAL DE ENTRADA NO MUNICÍPIO DE JUCATI."/>
    <s v="AGUARDANDO A SEFAZ HABILITAR SOLIC. DE PF."/>
  </r>
  <r>
    <x v="14"/>
    <s v="DER"/>
    <s v="ABL"/>
    <s v="00.654.704/0001-88"/>
    <s v="0009/17"/>
    <n v="4134"/>
    <n v="0"/>
    <n v="246"/>
    <n v="799"/>
    <s v="Nov"/>
    <s v="2017"/>
    <s v="11/17"/>
    <n v="2284.9299999999998"/>
    <s v="REAJUSTE DA 4ª MEDIÇÃO PROVISÓRIA DA 2ª MEDIÇÃO PARCIAL DA OBRA DE CONSTRUÇÃO DE PORTAL DE ENTRADA NO MUNICÍPIO DE JUCATI."/>
    <s v="2017NE0427"/>
    <m/>
    <s v="PAGAMENTO DO REAJUSTE DA 4ª MEDIÇÃO PROVISÓRIA DA 2ª MEDIÇÃO PARCIAL DA OBRA DE CONSTRUÇÃO DE PORTAL DE ENTRADA NO MUNICÍPIO DE JUCATI."/>
    <s v="AGUARDANDO A SEFAZ HABILITAR SOLIC. DE PF."/>
  </r>
  <r>
    <x v="14"/>
    <s v="DER"/>
    <s v="ASTEP ENGENHARIA"/>
    <s v="10.778.470/0001-34"/>
    <d v="1938-10-01T00:00:00"/>
    <n v="4134"/>
    <n v="638"/>
    <n v="246"/>
    <n v="1223"/>
    <s v="Mai"/>
    <s v="2017"/>
    <s v="05/17"/>
    <n v="39759.93"/>
    <s v="REAJUSTE DA 20ª MEDIÇÃO PARCIAL DOS SERV. DE SUPERV. E FISCALIZAÇÃO DS OBRAS  DA RODV.PE-425, TRECHO:  CARNAUBEIRA DA PENHA."/>
    <s v="2017NE0191"/>
    <m/>
    <s v="PAGAMENTO DO REAJUSTE DA 20ª MEDIÇÃO PARCIAL DOS SERV. DE SUPERV. E FISCALIZAÇÃO DS OBRAS  DA RODV.PE-425, TRECHO:  CARNAUBEIRA DA PENHA."/>
    <s v="AGUARDANDO A SEFAZ HABILITAR SOLIC. DE PF."/>
  </r>
  <r>
    <x v="14"/>
    <s v="DER"/>
    <s v="ASTEP ENGENHARIA"/>
    <s v="10.778.470/0001-34"/>
    <d v="1938-10-01T00:00:00"/>
    <n v="4134"/>
    <n v="638"/>
    <n v="246"/>
    <n v="1225"/>
    <s v="Jun"/>
    <s v="2017"/>
    <s v="06/17"/>
    <n v="39759.93"/>
    <s v="REAJUSTE DA 21ª MEDIÇÃO PARCIAL DOS SERV. DE SUPERV. E FISCALIZAÇÃO DS OBRAS  DA RODV.PE-425, TRECHO:  CARNAUBEIRA DA PENHA."/>
    <s v="2017NE0191"/>
    <m/>
    <s v="PAGAMENTO DO REAJUSTE DA 21ª MEDIÇÃO PARCIAL DOS SERV. DE SUPERV. E FISCALIZAÇÃO DS OBRAS  DA RODV.PE-425, TRECHO:  CARNAUBEIRA DA PENHA."/>
    <s v="AGUARDANDO A SEFAZ HABILITAR SOLIC. DE PF."/>
  </r>
  <r>
    <x v="14"/>
    <s v="DER"/>
    <s v="ASTEP ENGENHARIA"/>
    <s v="10.778.470/0001-34"/>
    <d v="1938-10-01T00:00:00"/>
    <n v="4134"/>
    <n v="638"/>
    <n v="246"/>
    <n v="1227"/>
    <s v="Jun"/>
    <s v="2017"/>
    <s v="06/17"/>
    <n v="127337.83"/>
    <s v="21ª MEDIÇÃO PARCIAL DOS SERV. DE SUPERV. E FISCALIZAÇÃO DS OBRAS  DA RODV.PE-425, TRECHO:  CARNAUBEIRA DA PENHA."/>
    <s v="2017NE0191"/>
    <m/>
    <s v="PAGAMENTO DA 21ª MEDIÇÃO PARCIAL DOS SERV. DE SUPERV. E FISCALIZAÇÃO DS OBRAS  DA RODV.PE-425, TRECHO:  CARNAUBEIRA DA PENHA."/>
    <s v="AGUARDANDO A SEFAZ HABILITAR SOLIC. DE PF."/>
  </r>
  <r>
    <x v="14"/>
    <s v="DER"/>
    <s v="ASTEP ENGENHARIA"/>
    <s v="10.778.470/0001-34"/>
    <d v="1938-10-01T00:00:00"/>
    <n v="4134"/>
    <n v="1269"/>
    <n v="246"/>
    <n v="1203"/>
    <s v="Mai"/>
    <s v="2017"/>
    <s v="05/17"/>
    <n v="10092.17"/>
    <s v="13ª MEDIÇÃO PARCIAL FINAL DOS SERV. DE SUPERV.E FISCALIZAÇÃO DAS OBRAS DE RESTAURO DA ROD.PE-340."/>
    <s v="2017NE0189"/>
    <m/>
    <s v="PAGAMENTO DA 13ª MEDIÇÃO PARCIAL FINAL DOS SERV. DE SUPERV.E FISCALIZAÇÃO DAS OBRAS DE RESTAURO DA ROD.PE-340."/>
    <s v="AGUARDANDO A SEFAZ HABILITAR SOLIC. DE PF."/>
  </r>
  <r>
    <x v="14"/>
    <s v="DER"/>
    <s v="ATP ENGENHARIA LTDA"/>
    <s v="35.467.604/0001-27"/>
    <s v="0023/16"/>
    <n v="4134"/>
    <n v="1285"/>
    <n v="246"/>
    <n v="17759"/>
    <s v="Mai"/>
    <s v="2017"/>
    <s v="05/17"/>
    <n v="67703.33"/>
    <s v="10ª MEDIÇÃO PARCIAL DOS SERV. DE SUPERV. E FISCALIZAÇÃO DAS OBRAS DE IMPL. E PAVIMENTAÇÃO DA ROD. PE-460."/>
    <s v="2017NE0198"/>
    <m/>
    <s v="PAGAMENTO DA 10ª MEDIÇÃO PARCIAL DOS SERV. DE SUPERV. E FISCALIZAÇÃO DAS OBRAS DE IMPL. E PAVIMENTAÇÃO DA ROD. PE-460."/>
    <s v="AGUARDANDO A SEFAZ HABILITAR SOLIC. DE PF."/>
  </r>
  <r>
    <x v="14"/>
    <s v="DER"/>
    <s v="ATP ENGENHARIA LTDA"/>
    <s v="35.467.604/0001-27"/>
    <s v="0023/16"/>
    <n v="4134"/>
    <n v="1285"/>
    <n v="246"/>
    <n v="17760"/>
    <s v="Mai"/>
    <s v="2017"/>
    <s v="05/17"/>
    <n v="9301.49"/>
    <s v="REAJUSTE DA 10ª MEDIÇÃO PARCIAL DOS SERV. DE SUPERV. E FISCALIZAÇÃO DAS OBRAS DE IMPL. E PAVIMENTAÇÃO DA ROD. PE-460."/>
    <s v="2017NE0198"/>
    <m/>
    <s v="PAGAMENTO DO REAJUSTE DA 10ª MEDIÇÃO PARCIAL DOS SERV. DE SUPERV. E FISCALIZAÇÃO DAS OBRAS DE IMPL. E PAVIMENTAÇÃO DA ROD. PE-460."/>
    <s v="AGUARDANDO A SEFAZ HABILITAR SOLIC. DE PF."/>
  </r>
  <r>
    <x v="14"/>
    <s v="DER"/>
    <s v="ATP ENGENHARIA LTDA"/>
    <s v="35.467.604/0001-27"/>
    <s v="0023/16"/>
    <n v="4134"/>
    <n v="1285"/>
    <n v="246"/>
    <n v="17942"/>
    <s v="Jun"/>
    <s v="2017"/>
    <s v="06/17"/>
    <n v="88996.29"/>
    <s v="11ª MEDIÇÃO PARCIAL DOS SERV. DE SUPERV. E FISCALIZAÇÃO DAS OBRAS DE IMPL. E PAVIMENTAÇÃO DA ROD. PE-460."/>
    <s v="2017NE0198"/>
    <m/>
    <s v="PAGAMENTO DA 11ª MEDIÇÃO PARCIAL DOS SERV. DE SUPERV. E FISCALIZAÇÃO DAS OBRAS DE IMPL. E PAVIMENTAÇÃO DA ROD. PE-460."/>
    <s v="AGUARDANDO A SEFAZ HABILITAR SOLIC. DE PF."/>
  </r>
  <r>
    <x v="14"/>
    <s v="DER"/>
    <s v="ATP ENGENHARIA LTDA"/>
    <s v="35.467.604/0001-27"/>
    <s v="0023/16"/>
    <n v="4134"/>
    <n v="1285"/>
    <n v="246"/>
    <n v="17943"/>
    <s v="Jun"/>
    <s v="2017"/>
    <s v="06/17"/>
    <n v="12227.03"/>
    <s v="REAJUSTE DA 11ª MEDIÇÃO PARCIAL DOS SERV. DE SUPERV. E FISCALIZAÇÃO DAS OBRAS DE IMPL. E PAVIMENTAÇÃO DA ROD. PE-460."/>
    <s v="2017NE0198"/>
    <m/>
    <s v="PAGAMENTO DO REAJUSTE DA 11ª MEDIÇÃO PARCIAL DOS SERV. DE SUPERV. E FISCALIZAÇÃO DAS OBRAS DE IMPL. E PAVIMENTAÇÃO DA ROD. PE-460."/>
    <s v="AGUARDANDO A SEFAZ HABILITAR SOLIC. DE PF."/>
  </r>
  <r>
    <x v="14"/>
    <s v="DER"/>
    <s v="ATP ENGENHARIA LTDA"/>
    <s v="35.467.604/0001-27"/>
    <s v="0023/16"/>
    <n v="4134"/>
    <n v="1285"/>
    <n v="246"/>
    <n v="17954"/>
    <s v="Jul"/>
    <s v="2017"/>
    <s v="07/17"/>
    <n v="8036.52"/>
    <s v="REAJUSTE DA 12ª MEDIÇÃO PARCIAL DOS SERV. DE SUPERV. E FISCALIZAÇÃO DAS OBRAS DE IMPL. E PAVIMENTAÇÃO DA ROD. PE-460."/>
    <s v="2017NE0198"/>
    <m/>
    <s v="PAGAMENTO DO REAJUSTE DA 12ª MEDIÇÃO PARCIAL DOS SERV. DE SUPERV. E FISCALIZAÇÃO DAS OBRAS DE IMPL. E PAVIMENTAÇÃO DA ROD. PE-460."/>
    <s v="AGUARDANDO A SEFAZ HABILITAR SOLIC. DE PF."/>
  </r>
  <r>
    <x v="14"/>
    <s v="DER"/>
    <s v="CBC"/>
    <s v="04.299.154/0001-87"/>
    <s v="0019/14"/>
    <n v="4096"/>
    <n v="683"/>
    <n v="118"/>
    <n v="2226"/>
    <s v="Jul"/>
    <s v="2017"/>
    <s v="07/17"/>
    <n v="20841.34"/>
    <s v="40ª MEDIÇÃO PARCIAL, REAJUSTAMENTO DOS SERV. DE CONSERVA DAS ROD. SOB JURISDIÇÃO DO 8º DOD."/>
    <s v="2017NE0171"/>
    <m/>
    <s v="PAGAMENTO DA 40ª MEDIÇÃO PARCIAL, REAJUSTAMENTO DOS SERV. DE CONSERVA DAS ROD. SOB JURISDIÇÃO DO 8º DOD."/>
    <s v="AGUARDANDO A SEFAZ HABILITAR SOLIC. DE PF."/>
  </r>
  <r>
    <x v="14"/>
    <s v="DER"/>
    <s v="CBC"/>
    <s v="04.299.154/0001-87"/>
    <s v="0019/14"/>
    <n v="4096"/>
    <n v="683"/>
    <n v="118"/>
    <n v="2227"/>
    <s v="Jul"/>
    <s v="2017"/>
    <s v="07/17"/>
    <n v="3603.18"/>
    <s v="REAJUSTE DA 40ª MEDIÇÃO PARCIAL, REAJUSTAMENTO DOS SERV. DE CONSERVA DAS ROD. SOB JURISDIÇÃO DO 8º DOD."/>
    <s v="2017NE0171"/>
    <m/>
    <s v="PAGAMENTO DO REAJUSTE DA 40ª MEDIÇÃO PARCIAL, REAJUSTAMENTO DOS SERV. DE CONSERVA DAS ROD. SOB JURISDIÇÃO DO 8º DOD."/>
    <s v="AGUARDANDO A SEFAZ HABILITAR SOLIC. DE PF."/>
  </r>
  <r>
    <x v="14"/>
    <s v="DER"/>
    <s v="CBC"/>
    <s v="04.299.154/0001-87"/>
    <s v="0019/14"/>
    <n v="4096"/>
    <n v="683"/>
    <n v="118"/>
    <n v="2228"/>
    <s v="Ago"/>
    <s v="2017"/>
    <s v="08/17"/>
    <n v="19430.16"/>
    <s v="41ª MEDIÇÃO PARCIAL, REAJUSTAMENTO DOS SERV. DE CONSERVA DAS ROD. SOB JURISDIÇÃO DO 8º DOD."/>
    <s v="2017NE0171"/>
    <m/>
    <s v="PAGAMENTO DA 41ª MEDIÇÃO PARCIAL, REAJUSTAMENTO DOS SERV. DE CONSERVA DAS ROD. SOB JURISDIÇÃO DO 8º DOD."/>
    <s v="AGUARDANDO A SEFAZ HABILITAR SOLIC. DE PF."/>
  </r>
  <r>
    <x v="14"/>
    <s v="DER"/>
    <s v="CBC"/>
    <s v="04.299.154/0001-87"/>
    <s v="0019/14"/>
    <n v="4096"/>
    <n v="683"/>
    <n v="118"/>
    <n v="2229"/>
    <s v="Ago"/>
    <s v="2017"/>
    <s v="08/17"/>
    <n v="3386.49"/>
    <s v="REAJUSTE DA 41ª MEDIÇÃO PARCIAL, REAJUSTAMENTO DOS SERV. DE CONSERVA DAS ROD. SOB JURISDIÇÃO DO 8º DOD."/>
    <s v="2017NE0171"/>
    <m/>
    <s v="PAGAMENTO DO REAJUSTE DA 41ª MEDIÇÃO PARCIAL, REAJUSTAMENTO DOS SERV. DE CONSERVA DAS ROD. SOB JURISDIÇÃO DO 8º DOD."/>
    <s v="AGUARDANDO A SEFAZ HABILITAR SOLIC. DE PF."/>
  </r>
  <r>
    <x v="14"/>
    <s v="DER"/>
    <s v="CBC"/>
    <s v="04.299.154/0001-87"/>
    <s v="0019/14"/>
    <n v="4096"/>
    <n v="683"/>
    <n v="118"/>
    <n v="2230"/>
    <s v="Set"/>
    <s v="2017"/>
    <s v="09/17"/>
    <n v="17743.04"/>
    <s v="42ª MEDIÇÃO PARCIAL, REAJUSTAMENTO DOS SERV. DE CONSERVA DAS ROD. SOB JURISDIÇÃO DO 8º DOD."/>
    <s v="2017NE0171"/>
    <m/>
    <s v="PAGAMENTO DA 42ª MEDIÇÃO PARCIAL, REAJUSTAMENTO DOS SERV. DE CONSERVA DAS ROD. SOB JURISDIÇÃO DO 8º DOD."/>
    <s v="AGUARDANDO A SEFAZ HABILITAR SOLIC. DE PF."/>
  </r>
  <r>
    <x v="14"/>
    <s v="DER"/>
    <s v="CBC"/>
    <s v="04.299.154/0001-87"/>
    <s v="0019/14"/>
    <n v="4096"/>
    <n v="683"/>
    <n v="118"/>
    <n v="2231"/>
    <s v="Set"/>
    <s v="2017"/>
    <s v="09/17"/>
    <n v="3089.55"/>
    <s v="REAJUSTE DA 42ª MEDIÇÃO PARCIAL, REAJUSTAMENTO DOS SERV. DE CONSERVA DAS ROD. SOB JURISDIÇÃO DO 8º DOD."/>
    <s v="2017NE0171"/>
    <m/>
    <s v="PAGAMENTO DO REAJUSTE DA 42ª MEDIÇÃO PARCIAL, REAJUSTAMENTO DOS SERV. DE CONSERVA DAS ROD. SOB JURISDIÇÃO DO 8º DOD."/>
    <s v="AGUARDANDO A SEFAZ HABILITAR SOLIC. DE PF."/>
  </r>
  <r>
    <x v="14"/>
    <s v="DER"/>
    <s v="CBC"/>
    <s v="04.299.154/0001-87"/>
    <s v="0019/14"/>
    <n v="4096"/>
    <n v="683"/>
    <n v="118"/>
    <n v="2315"/>
    <s v="Out"/>
    <s v="2017"/>
    <s v="10/17"/>
    <n v="17088.95"/>
    <s v="43ª MEDIÇÃO PARCIAL, REAJUSTAMENTO DOS SERV. DE CONSERVA DAS ROD. SOB JURISDIÇÃO DO 8º DOD."/>
    <s v="2017NE0171"/>
    <m/>
    <s v="PAGAMENTO DA 43ª MEDIÇÃO PARCIAL, REAJUSTAMENTO DOS SERV. DE CONSERVA DAS ROD. SOB JURISDIÇÃO DO 8º DOD."/>
    <s v="AGUARDANDO A SEFAZ HABILITAR SOLIC. DE PF."/>
  </r>
  <r>
    <x v="14"/>
    <s v="DER"/>
    <s v="CBC"/>
    <s v="04.299.154/0001-87"/>
    <s v="0019/14"/>
    <n v="4096"/>
    <n v="683"/>
    <n v="118"/>
    <n v="2316"/>
    <s v="Out"/>
    <s v="2017"/>
    <s v="10/17"/>
    <n v="3007.7"/>
    <s v="REAJUSTE DA 43ª MEDIÇÃO PARCIAL, REAJUSTAMENTO DOS SERV. DE CONSERVA DAS ROD. SOB JURISDIÇÃO DO 8º DOD."/>
    <s v="2017NE0171"/>
    <m/>
    <s v="PAGAMENTO DO REAJUSTE DA 43ª MEDIÇÃO PARCIAL, REAJUSTAMENTO DOS SERV. DE CONSERVA DAS ROD. SOB JURISDIÇÃO DO 8º DOD."/>
    <s v="AGUARDANDO A SEFAZ HABILITAR SOLIC. DE PF."/>
  </r>
  <r>
    <x v="14"/>
    <s v="DER"/>
    <s v="CBC"/>
    <s v="04.299.154/0001-87"/>
    <s v="0019/14"/>
    <n v="4096"/>
    <n v="683"/>
    <n v="118"/>
    <n v="2317"/>
    <s v="Nov"/>
    <s v="2017"/>
    <s v="11/17"/>
    <n v="22363.85"/>
    <s v="44ª MEDIÇÃO PARCIAL, REAJUSTAMENTO DOS SERV. DE CONSERVA DAS ROD. SOB JURISDIÇÃO DO 8º DOD."/>
    <s v="2017NE0171"/>
    <m/>
    <s v="PAGAMENTO DA 44ª MEDIÇÃO PARCIAL, REAJUSTAMENTO DOS SERV. DE CONSERVA DAS ROD. SOB JURISDIÇÃO DO 8º DOD."/>
    <s v="AGUARDANDO A SEFAZ HABILITAR SOLIC. DE PF."/>
  </r>
  <r>
    <x v="14"/>
    <s v="DER"/>
    <s v="CBC"/>
    <s v="04.299.154/0001-87"/>
    <s v="0019/14"/>
    <n v="4096"/>
    <n v="683"/>
    <n v="118"/>
    <n v="2318"/>
    <s v="Nov"/>
    <s v="2017"/>
    <s v="11/17"/>
    <n v="3606.94"/>
    <s v="REAJUSTE DA 44ª MEDIÇÃO PARCIAL, REAJUSTAMENTO DOS SERV. DE CONSERVA DAS ROD. SOB JURISDIÇÃO DO 8º DOD."/>
    <s v="2017NE0171"/>
    <m/>
    <s v="PAGAMENTO DO REAJUSTE DA 44ª MEDIÇÃO PARCIAL, REAJUSTAMENTO DOS SERV. DE CONSERVA DAS ROD. SOB JURISDIÇÃO DO 8º DOD."/>
    <s v="AGUARDANDO A SEFAZ HABILITAR SOLIC. DE PF."/>
  </r>
  <r>
    <x v="14"/>
    <s v="DER"/>
    <s v="CBC"/>
    <s v="04.299.154/0001-87"/>
    <s v="0019/14"/>
    <n v="4096"/>
    <n v="683"/>
    <n v="118"/>
    <n v="2402"/>
    <s v="Dez"/>
    <s v="2017"/>
    <s v="12/17"/>
    <n v="14825.82"/>
    <s v="45ª MEDIÇÃO PARCIAL, REAJUSTAMENTO DOS SERV. DE CONSERVA DAS ROD. SOB JURISDIÇÃO DO 8º DOD."/>
    <s v="2017NE0171"/>
    <m/>
    <s v="PAGAMENTO DA 45ª MEDIÇÃO PARCIAL, REAJUSTAMENTO DOS SERV. DE CONSERVA DAS ROD. SOB JURISDIÇÃO DO 8º DOD."/>
    <s v="AGUARDANDO A SEFAZ HABILITAR SOLIC. DE PF."/>
  </r>
  <r>
    <x v="14"/>
    <s v="DER"/>
    <s v="CBC"/>
    <s v="04.299.154/0001-87"/>
    <s v="0019/14"/>
    <n v="4096"/>
    <n v="683"/>
    <n v="118"/>
    <n v="2403"/>
    <s v="Dez"/>
    <s v="2017"/>
    <s v="12/17"/>
    <n v="2385.46"/>
    <s v="REAJUSTE DA 45ª MEDIÇÃO PARCIAL, REAJUSTAMENTO DOS SERV. DE CONSERVA DAS ROD. SOB JURISDIÇÃO DO 8º DOD."/>
    <s v="2017NE0171"/>
    <m/>
    <s v="PAGAMENTO DO REAJUSTE DA 45ª MEDIÇÃO PARCIAL, REAJUSTAMENTO DOS SERV. DE CONSERVA DAS ROD. SOB JURISDIÇÃO DO 8º DOD."/>
    <s v="AGUARDANDO A SEFAZ HABILITAR SOLIC. DE PF."/>
  </r>
  <r>
    <x v="14"/>
    <s v="DER"/>
    <s v="CBC"/>
    <s v="04.299.154/0001-87"/>
    <s v="0030/17"/>
    <n v="4096"/>
    <n v="681"/>
    <n v="246"/>
    <n v="2319"/>
    <s v="Nov"/>
    <s v="2017"/>
    <s v="11/17"/>
    <n v="12484.59"/>
    <s v="2ª MEDIÇÃO PARCIAL, REMANESCENTE DOS SERV. DE CONSERVA DAS RODOVIAS SOB JURISDIÇÃO DO 6º DOD."/>
    <s v="2017NE0813"/>
    <m/>
    <s v="PAGAMENTO DA 2ª MEDIÇÃO PARCIAL, REMANESCENTE DOS SERV. DE CONSERVA DAS RODOVIAS SOB JURISDIÇÃO DO 6º DOD."/>
    <s v="AGUARDANDO A SEFAZ HABILITAR SOLIC. DE PF."/>
  </r>
  <r>
    <x v="14"/>
    <s v="DER"/>
    <s v="CBC"/>
    <s v="04.299.154/0001-87"/>
    <s v="0030/17"/>
    <n v="4096"/>
    <n v="681"/>
    <n v="246"/>
    <n v="2320"/>
    <s v="Nov"/>
    <s v="2017"/>
    <s v="11/17"/>
    <n v="8625.24"/>
    <s v="2ª MEDIÇÃO PARCIAL, REMANESCENTE DOS SERV. DE CONSERVA DAS RODOVIAS SOB JURISDIÇÃO DO 6º DOD."/>
    <s v="2017NE0813"/>
    <m/>
    <s v="PAGAMENTO DA 2ª MEDIÇÃO PARCIAL, REMANESCENTE DOS SERV. DE CONSERVA DAS RODOVIAS SOB JURISDIÇÃO DO 6º DOD."/>
    <s v="AGUARDANDO A SEFAZ HABILITAR SOLIC. DE PF."/>
  </r>
  <r>
    <x v="14"/>
    <s v="DER"/>
    <s v="CBC"/>
    <s v="04.299.154/0001-87"/>
    <s v="0030/17"/>
    <n v="4096"/>
    <n v="681"/>
    <n v="246"/>
    <n v="2321"/>
    <s v="Nov"/>
    <s v="2017"/>
    <s v="11/17"/>
    <n v="1054.06"/>
    <s v="REAJUSTE DA 2ª MEDIÇÃO PARCIAL, REMANESCENTE DOS SERV. DE CONSERVA DAS RODOVIAS SOB JURISDIÇÃO DO 6º DOD."/>
    <s v="2017NE0813"/>
    <m/>
    <s v="PAGAMENTO DO REAJUSTE DA 2ª MEDIÇÃO PARCIAL, REMANESCENTE DOS SERV. DE CONSERVA DAS RODOVIAS SOB JURISDIÇÃO DO 6º DOD."/>
    <s v="AGUARDANDO A SEFAZ HABILITAR SOLIC. DE PF."/>
  </r>
  <r>
    <x v="14"/>
    <s v="DER"/>
    <s v="CBC"/>
    <s v="04.299.154/0001-87"/>
    <s v="0030/17"/>
    <n v="4096"/>
    <n v="681"/>
    <n v="246"/>
    <n v="2322"/>
    <s v="Nov"/>
    <s v="2017"/>
    <s v="11/17"/>
    <n v="659.13"/>
    <s v="REAJUSTE DA 2ª MEDIÇÃO PARCIAL, REMANESCENTE DOS SERV. DE CONSERVA DAS RODOVIAS SOB JURISDIÇÃO DO 6º DOD."/>
    <s v="2017NE0813"/>
    <m/>
    <s v="PAGAMENTO DO REAJUSTE DA 2ª MEDIÇÃO PARCIAL, REMANESCENTE DOS SERV. DE CONSERVA DAS RODOVIAS SOB JURISDIÇÃO DO 6º DOD."/>
    <s v="AGUARDANDO A SEFAZ HABILITAR SOLIC. DE PF."/>
  </r>
  <r>
    <x v="14"/>
    <s v="DER"/>
    <s v="CBC"/>
    <s v="04.299.154/0001-87"/>
    <s v="0030/17"/>
    <n v="4096"/>
    <n v="681"/>
    <n v="246"/>
    <n v="2323"/>
    <s v="Dez"/>
    <s v="2017"/>
    <s v="12/17"/>
    <n v="12484.59"/>
    <s v="3ª MEDIÇÃO PARCIAL, REMANESCENTE DOS SERV. DE CONSERVA DAS RODOVIAS SOB JURISDIÇÃO DO 6º DOD."/>
    <s v="2017NE0813"/>
    <m/>
    <s v="PAGAMENTO DA 3ª MEDIÇÃO PARCIAL, REMANESCENTE DOS SERV. DE CONSERVA DAS RODOVIAS SOB JURISDIÇÃO DO 6º DOD."/>
    <s v="AGUARDANDO A SEFAZ HABILITAR SOLIC. DE PF."/>
  </r>
  <r>
    <x v="14"/>
    <s v="DER"/>
    <s v="CBC"/>
    <s v="04.299.154/0001-87"/>
    <s v="0030/17"/>
    <n v="4096"/>
    <n v="681"/>
    <n v="246"/>
    <n v="2324"/>
    <s v="Dez"/>
    <s v="2017"/>
    <s v="12/17"/>
    <n v="4171"/>
    <s v="3ª MEDIÇÃO PARCIAL, REMANESCENTE DOS SERV. DE CONSERVA DAS RODOVIAS SOB JURISDIÇÃO DO 6º DOD."/>
    <s v="2017NE0813"/>
    <m/>
    <s v="PAGAMENTO DA 3ª MEDIÇÃO PARCIAL, REMANESCENTE DOS SERV. DE CONSERVA DAS RODOVIAS SOB JURISDIÇÃO DO 6º DOD."/>
    <s v="AGUARDANDO A SEFAZ HABILITAR SOLIC. DE PF."/>
  </r>
  <r>
    <x v="14"/>
    <s v="DER"/>
    <s v="CBC"/>
    <s v="04.299.154/0001-87"/>
    <s v="0030/17"/>
    <n v="4096"/>
    <n v="681"/>
    <n v="246"/>
    <n v="2325"/>
    <s v="Dez"/>
    <s v="2017"/>
    <s v="12/17"/>
    <n v="1054.06"/>
    <s v="REAJUSTE DA 3ª MEDIÇÃO PARCIAL, REMANESCENTE DOS SERV. DE CONSERVA DAS RODOVIAS SOB JURISDIÇÃO DO 6º DOD."/>
    <s v="2017NE0813"/>
    <m/>
    <s v="PAGAMENTO DO REAJUSTE DA 3ª MEDIÇÃO PARCIAL, REMANESCENTE DOS SERV. DE CONSERVA DAS RODOVIAS SOB JURISDIÇÃO DO 6º DOD."/>
    <s v="AGUARDANDO A SEFAZ HABILITAR SOLIC. DE PF."/>
  </r>
  <r>
    <x v="14"/>
    <s v="DER"/>
    <s v="CBC"/>
    <s v="04.299.154/0001-87"/>
    <s v="0030/17"/>
    <n v="4096"/>
    <n v="681"/>
    <n v="246"/>
    <n v="2326"/>
    <s v="Dez"/>
    <s v="2017"/>
    <s v="12/17"/>
    <n v="318.74"/>
    <s v="REAJUSTE DA 3ª MEDIÇÃO PARCIAL, REMANESCENTE DOS SERV. DE CONSERVA DAS RODOVIAS SOB JURISDIÇÃO DO 6º DOD."/>
    <s v="2017NE0813"/>
    <m/>
    <s v="PAGAMENTO DO REAJUSTE DA 3ª MEDIÇÃO PARCIAL, REMANESCENTE DOS SERV. DE CONSERVA DAS RODOVIAS SOB JURISDIÇÃO DO 6º DOD."/>
    <s v="AGUARDANDO A SEFAZ HABILITAR SOLIC. DE PF."/>
  </r>
  <r>
    <x v="14"/>
    <s v="DER"/>
    <s v="CONST.LUIZ COSTA"/>
    <s v="00.779.059/0001-20"/>
    <s v="0035/16"/>
    <n v="4131"/>
    <n v="1252"/>
    <n v="246"/>
    <n v="4178"/>
    <s v="Dez"/>
    <s v="2017"/>
    <s v="12/17"/>
    <n v="38603.160000000003"/>
    <s v="17ª MEDIÇÃO PARCIAL, DA EXECUÇÃO DE OBRAS DE IMPLANTAÇÃO E PAV. DA ROD.PE-414, TREC: ENTR.BR-232 SERRA TALHADA."/>
    <s v="2017NE0183"/>
    <m/>
    <s v="PAGAMENTO DA 17ª MEDIÇÃO PARCIAL, DA EXECUÇÃO DE OBRAS DE IMPLANTAÇÃO E PAV. DA ROD.PE-414, TREC: ENTR.BR-232 SERRA TALHADA."/>
    <s v="AGUARDANDO A SEFAZ HABILITAR SOLIC. DE PF."/>
  </r>
  <r>
    <x v="14"/>
    <s v="DER"/>
    <s v="CONST.LUIZ COSTA"/>
    <s v="00.779.059/0001-20"/>
    <s v="0035/16"/>
    <n v="4131"/>
    <n v="1252"/>
    <n v="246"/>
    <n v="4179"/>
    <s v="Dez"/>
    <s v="2017"/>
    <s v="12/17"/>
    <n v="3209.83"/>
    <s v="REAJUSTE DA 17ª MEDIÇÃO PARCIAL, DA EXECUÇÃO DE OBRAS DE IMPLANTAÇÃO E PAV. DA ROD.PE-414, TREC: ENTR.BR-232 SERRA TALHADA."/>
    <s v="2017NE0183"/>
    <m/>
    <s v="PAGAMENTO DO REAJUSTE DA 17ª MEDIÇÃO PARCIAL, DA EXECUÇÃO DE OBRAS DE IMPLANTAÇÃO E PAV. DA ROD.PE-414, TREC: ENTR.BR-232 SERRA TALHADA."/>
    <s v="AGUARDANDO A SEFAZ HABILITAR SOLIC. DE PF."/>
  </r>
  <r>
    <x v="14"/>
    <s v="DER"/>
    <s v="DIX EMEPREENDIMENTOS"/>
    <s v="04.409.762/0001-05"/>
    <s v="0019/17"/>
    <s v="NI"/>
    <s v="-"/>
    <s v="NI"/>
    <n v="8"/>
    <s v="Nov"/>
    <s v="2017"/>
    <s v="11/17"/>
    <n v="49916.67"/>
    <s v="SERVIÇOS DE ADM. E OPERAÇÃO DO AEROPORTO DE SERRA TALHADA."/>
    <s v="-"/>
    <m/>
    <s v="PAGAMENTO DO SERVIÇOS DE ADM. E OPERAÇÃO DO AEROPORTO DE SERRA TALHADA."/>
    <s v="AGUARDANDO A SEFAZ HABILITAR SOLIC. DE PF."/>
  </r>
  <r>
    <x v="14"/>
    <s v="DER"/>
    <s v="ESSE ENGENHARIA"/>
    <s v="40.869.463/0001-09"/>
    <s v="0028/16"/>
    <n v="1428"/>
    <n v="0"/>
    <n v="246"/>
    <n v="10767"/>
    <s v="Out"/>
    <s v="2017"/>
    <s v="10/17"/>
    <n v="36245.11"/>
    <s v="OBRAS E SERVIÇOS PARA READEQUAÇÃO DO AERÓDROMO DE SERRA TALHADA."/>
    <s v="2017NE0534"/>
    <m/>
    <s v="PAGAMENTO DAS OBRAS E SERVIÇOS PARA READEQUAÇÃO DO AERÓDROMO DE SERRA TALHADA."/>
    <s v="AGUARDANDO A SEFAZ HABILITAR SOLIC. DE PF."/>
  </r>
  <r>
    <x v="14"/>
    <s v="DER"/>
    <s v="ESSE ENGENHARIA"/>
    <s v="40.869.463/0001-09"/>
    <s v="0028/16"/>
    <n v="1428"/>
    <n v="0"/>
    <n v="246"/>
    <n v="10766"/>
    <s v="Out"/>
    <s v="2017"/>
    <s v="10/17"/>
    <n v="477994.03"/>
    <s v="1ª MEDIÇÃO PROVISÓRIA DA 3ª MEDIÇÃO PARCIAL, REF.A EXECUÇÃO DAS OBRAS PARA READEQUAÇÃO DO AERÓDROMO DE SERRA TALHADA."/>
    <s v="2017NE0534"/>
    <m/>
    <s v="PAGAMENTO DA 1ª MEDIÇÃO PROVISÓRIA DA 3ª MEDIÇÃO PARCIAL, REF.A EXECUÇÃO DAS OBRAS PARA READEQUAÇÃO DO AERÓDROMO DE SERRA TALHADA."/>
    <s v="AGUARDANDO A SEFAZ HABILITAR SOLIC. DE PF."/>
  </r>
  <r>
    <x v="14"/>
    <s v="DER"/>
    <s v="ESSE ENGENHARIA"/>
    <s v="40.869.463/0001-09"/>
    <s v="0028/16"/>
    <n v="1428"/>
    <n v="0"/>
    <n v="246"/>
    <n v="11325"/>
    <s v="Nov"/>
    <s v="2017"/>
    <s v="11/17"/>
    <n v="130542.39999999999"/>
    <s v="3ª MEDIÇÃO PARCIAL, REF.A EXECUÇÃO DAS OBRAS PARA READEQUAÇÃO DO AERÓDROMO DE SERRA TALHADA."/>
    <s v="2017NE0534"/>
    <m/>
    <s v="PAGAMENTO DA 3ª MEDIÇÃO PARCIAL, REF. A EXECUÇÃO DAS OBRAS PARA READEQUAÇÃO DO AERÓDROMO DE SERRA TALHADA."/>
    <s v="AGUARDANDO A SEFAZ HABILITAR SOLIC. DE PF."/>
  </r>
  <r>
    <x v="14"/>
    <s v="DER"/>
    <s v="ESSE ENGENHARIA"/>
    <s v="40.869.463/0001-09"/>
    <s v="0028/16"/>
    <n v="1428"/>
    <n v="0"/>
    <n v="246"/>
    <n v="11326"/>
    <s v="Nov"/>
    <s v="2017"/>
    <s v="11/17"/>
    <n v="10752.09"/>
    <s v="REAJUSTE DA 3ª MEDIÇÃO PARCIAL, REF.A EXECUÇÃO DAS OBRAS PARA READEQUAÇÃO DO AERÓDROMO DE SERRA TALHADA."/>
    <s v="2017NE0534"/>
    <m/>
    <s v="PAGAMENTO DO REAJUSTE DA 3ª MEDIÇÃO PARCIAL, REF.A EXECUÇÃO DAS OBRAS PARA READEQUAÇÃO DO AERÓDROMO DE SERRA TALHADA."/>
    <s v="AGUARDANDO A SEFAZ HABILITAR SOLIC. DE PF."/>
  </r>
  <r>
    <x v="14"/>
    <s v="DER"/>
    <s v="ESSE ENGENHARIA"/>
    <s v="40.869.463/0001-09"/>
    <s v="0028/16"/>
    <n v="1428"/>
    <n v="0"/>
    <n v="246"/>
    <n v="11327"/>
    <s v="Dez"/>
    <s v="2017"/>
    <s v="12/17"/>
    <n v="123782.55"/>
    <s v="1ª MEDIÇÃO PROVISÓRIA DA 4ª MEDIÇÃO PARCIAL, REF.A EXECUÇÃO DAS OBRAS PARA READEQUAÇÃO DO AERÓDROMO DE SERRA TALHADA."/>
    <s v="2017NE0534"/>
    <m/>
    <s v="PAGAMENTO DA 1ª MEDIÇÃO PROVISÓRIA DA 4ª MEDIÇÃO PARCIAL, REF.A EXECUÇÃO DAS OBRAS PARA READEQUAÇÃO DO AERÓDROMO DE SERRA TALHADA."/>
    <s v="AGUARDANDO A SEFAZ HABILITAR SOLIC. DE PF."/>
  </r>
  <r>
    <x v="14"/>
    <s v="DER"/>
    <s v="ESSE ENGENHARIA"/>
    <s v="40.869.463/0001-09"/>
    <s v="0028/16"/>
    <n v="1428"/>
    <n v="0"/>
    <n v="246"/>
    <n v="11328"/>
    <s v="Dez"/>
    <s v="2017"/>
    <s v="12/17"/>
    <n v="10303.969999999999"/>
    <s v="REAJUSTE DA 1ª MEDIÇÃO PROVISÓRIA DA 4ª MEDIÇÃO PARCIAL, REF.A EXECUÇÃO DAS OBRAS PARA READEQUAÇÃO DO AERÓDROMO DE SERRA TALHADA."/>
    <s v="2017NE0534"/>
    <m/>
    <s v="PAGAMENTO DO REAJUSTE DA 1ª MEDIÇÃO PROVISÓRIA DA 4ª MEDIÇÃO PARCIAL, REF.A EXECUÇÃO DAS OBRAS PARA READEQUAÇÃO DO AERÓDROMO DE SERRA TALHADA."/>
    <s v="AGUARDANDO A SEFAZ HABILITAR SOLIC. DE PF."/>
  </r>
  <r>
    <x v="14"/>
    <s v="DER"/>
    <s v="ESSE ENGENHARIA"/>
    <s v="40.869.463/0001-09"/>
    <s v="0008/15"/>
    <n v="4096"/>
    <n v="679"/>
    <n v="118"/>
    <n v="10584"/>
    <s v="Set"/>
    <s v="2017"/>
    <s v="09/17"/>
    <n v="142720.10999999999"/>
    <s v="29ª MEDIÇÃO PARCIAL DOS SERVIÇOS DE CONSERVA NAS RODOVIAS SOB JURISDIÇÃO DO 4º DOD."/>
    <s v="2017NE0176"/>
    <m/>
    <s v="PAGAMENTO DA 29ª MEDIÇÃO PARCIAL DOS SERVIÇOS DE CONSERVA NAS RODOVIAS SOB JURISDIÇÃO DO 4º DOD."/>
    <s v="AGUARDANDO A SEFAZ HABILITAR SOLIC. DE PF."/>
  </r>
  <r>
    <x v="14"/>
    <s v="DER"/>
    <s v="FGTECH"/>
    <s v="04.792.477/0001-08"/>
    <s v="0047/16"/>
    <n v="4096"/>
    <n v="0"/>
    <n v="241"/>
    <n v="18"/>
    <s v="Fev"/>
    <s v="2017"/>
    <s v="02/17"/>
    <n v="16710"/>
    <s v="SERVIÇO DE INTERVENÇÃO E MANUTENÇÃO NA ILUMINAÇÃO DO TÚNEL PLÍNIO PACHECO BR-232."/>
    <s v="2017NE0118"/>
    <m/>
    <s v="PAGAMENTO DO SERVIÇO DE INTERVENÇÃO E MANUTENÇÃO NA ILUMINAÇÃO DO TÚNEL PLÍNIO PACHECO BR-232."/>
    <s v="AGUARDANDO A SEFAZ HABILITAR SOLIC. DE PF."/>
  </r>
  <r>
    <x v="14"/>
    <s v="DER"/>
    <s v="FRF CONSTRUÇÕES"/>
    <s v="07.693.988/0001-60"/>
    <s v="0013/15"/>
    <n v="1045"/>
    <s v="A797"/>
    <n v="246"/>
    <n v="1021"/>
    <s v="Out"/>
    <s v="2017"/>
    <s v="10/17"/>
    <n v="115327.93"/>
    <s v="EXECUÇÃO DAS OBRAS  E SERV. DE RESTAURAÇÃO DA ROD.PE-123-132, TRECHO:ENTR.BR-104 CUPIRA/LAGOA DOS GATOS."/>
    <s v="2017NE0210"/>
    <m/>
    <s v="PAGAMENTO DA EXECUÇÃO DAS OBRAS  E SERV. DE RESTAURAÇÃO DA ROD.PE-123-132, TRECHO:ENTR.BR-104 CUPIRA/LAGOA DOS GATOS."/>
    <s v="AGUARDANDO A SEFAZ HABILITAR SOLIC. DE PF."/>
  </r>
  <r>
    <x v="14"/>
    <s v="DER"/>
    <s v="FRF CONSTRUÇÕES"/>
    <s v="07.693.988/0001-60"/>
    <s v="0013/15"/>
    <n v="1045"/>
    <s v="A797"/>
    <n v="246"/>
    <n v="1022"/>
    <s v="Out"/>
    <s v="2017"/>
    <s v="10/17"/>
    <n v="32088.73"/>
    <s v="EXECUÇÃO DAS OBRAS  E SERV. DE RESTAURAÇÃO DA ROD.PE-123-132, TRECHO:ENTR.BR-104 CUPIRA/LAGOA DOS GATOS."/>
    <s v="2017NE0210"/>
    <m/>
    <s v="PAGAMENTO DA EXECUÇÃO DAS OBRAS  E SERV. DE RESTAURAÇÃO DA ROD.PE-123-132, TRECHO:ENTR.BR-104 CUPIRA/LAGOA DOS GATOS."/>
    <s v="AGUARDANDO A SEFAZ HABILITAR SOLIC. DE PF."/>
  </r>
  <r>
    <x v="14"/>
    <s v="DER"/>
    <s v="JBR ENGENHARIA"/>
    <s v="70.074.448/0001-35"/>
    <s v="0015/13"/>
    <n v="1045"/>
    <n v="877"/>
    <n v="246"/>
    <n v="3722"/>
    <s v="Set"/>
    <s v="2017"/>
    <s v="09/17"/>
    <n v="147810.48000000001"/>
    <s v="20ª MEDIÇÃO PARCIAL, DOS SERV.DE SUPERV. E FISCALIZAÇÃO DAS OBRAS DE RESTAURO DA ROD.PE-075."/>
    <s v="2017NE0211"/>
    <m/>
    <s v="PAGAMENTO DA 20ª MEDIÇÃO PARCIAL, DOS SERV.DE SUPERV. E FISCALIZAÇÃO DAS OBRAS DE RESTAURO DA ROD.PE-075."/>
    <s v="AGUARDANDO A SEFAZ HABILITAR SOLIC. DE PF."/>
  </r>
  <r>
    <x v="14"/>
    <s v="DER"/>
    <s v="JBR ENGENHARIA"/>
    <s v="70.074.448/0001-35"/>
    <s v="0015/13"/>
    <n v="1045"/>
    <n v="877"/>
    <n v="246"/>
    <n v="3723"/>
    <s v="Set"/>
    <s v="2017"/>
    <s v="09/17"/>
    <n v="21333.22"/>
    <s v="REAJUSTE DA 20ª MEDIÇÃO PARCIAL, DOS SERV.DE SUPERV. E FISCALIZAÇÃO DAS OBRAS DE RESTAURO DA ROD.PE-075."/>
    <s v="2017NE0211"/>
    <m/>
    <s v="PAGAMENTO DO REAJUSTE DA 20ª MEDIÇÃO PARCIAL, DOS SERV.DE SUPERV. E FISCALIZAÇÃO DAS OBRAS DE RESTAURO DA ROD.PE-075."/>
    <s v="AGUARDANDO A SEFAZ HABILITAR SOLIC. DE PF."/>
  </r>
  <r>
    <x v="14"/>
    <s v="DER"/>
    <s v="JBR ENGENHARIA"/>
    <s v="70.074.448/0001-35"/>
    <s v="0015/13"/>
    <n v="1045"/>
    <n v="877"/>
    <n v="246"/>
    <n v="3735"/>
    <s v="Out"/>
    <s v="2017"/>
    <s v="10/17"/>
    <n v="100760.45"/>
    <s v="21ª MEDIÇÃO PARCIAL, DOS SERV.DE SUPERV. E FISCALIZAÇÃO DAS OBRAS DE RESTAURO DA ROD.PE-075."/>
    <s v="2017NE0211"/>
    <m/>
    <s v="PAGAMENTO DA 21ª MEDIÇÃO PARCIAL, DOS SERV.DE SUPERV. E FISCALIZAÇÃO DAS OBRAS DE RESTAURO DA ROD.PE-075."/>
    <s v="AGUARDANDO A SEFAZ HABILITAR SOLIC. DE PF."/>
  </r>
  <r>
    <x v="14"/>
    <s v="DER"/>
    <s v="JBR ENGENHARIA"/>
    <s v="70.074.448/0001-35"/>
    <s v="0015/13"/>
    <n v="1045"/>
    <n v="877"/>
    <n v="246"/>
    <n v="3736"/>
    <s v="Out"/>
    <s v="2017"/>
    <s v="10/17"/>
    <n v="14542.49"/>
    <s v="REAJUSTE DA 21ª MEDIÇÃO PARCIAL, DOS SERV.DE SUPERV. E FISCALIZAÇÃO DAS OBRAS DE RESTAURO DA ROD.PE-075."/>
    <s v="2017NE0211"/>
    <m/>
    <s v="PAGAMENTO DO REAJUSTE DA 21ª MEDIÇÃO PARCIAL, DOS SERV.DE SUPERV. E FISCALIZAÇÃO DAS OBRAS DE RESTAURO DA ROD.PE-075."/>
    <s v="AGUARDANDO A SEFAZ HABILITAR SOLIC. DE PF."/>
  </r>
  <r>
    <x v="14"/>
    <s v="DER"/>
    <s v="JBR ENGENHARIA"/>
    <s v="70.074.448/0001-35"/>
    <s v="0015/13"/>
    <n v="1045"/>
    <n v="877"/>
    <n v="246"/>
    <n v="3909"/>
    <s v="Dez"/>
    <s v="2017"/>
    <s v="12/17"/>
    <n v="50380.23"/>
    <s v="23ª MEDIÇÃO PARCIAL, DOS SERV.DE SUPERV. E FISCALIZAÇÃO DAS OBRAS DE RESTAURO DA ROD.PE-075."/>
    <s v="2017NE0211"/>
    <m/>
    <s v="PAGAMENTO DA 23ª MEDIÇÃO PARCIAL, DOS SERV.DE SUPERV. E FISCALIZAÇÃO DAS OBRAS DE RESTAURO DA ROD.PE-075."/>
    <s v="AGUARDANDO A SEFAZ HABILITAR SOLIC. DE PF."/>
  </r>
  <r>
    <x v="14"/>
    <s v="DER"/>
    <s v="JBR ENGENHARIA"/>
    <s v="70.074.448/0001-35"/>
    <s v="0015/13"/>
    <n v="1045"/>
    <n v="877"/>
    <n v="246"/>
    <n v="3910"/>
    <s v="Dez"/>
    <s v="2017"/>
    <s v="12/17"/>
    <n v="9108.01"/>
    <s v="REAJUSTE DA 23ª MEDIÇÃO PARCIAL, DOS SERV.DE SUPERV. E FISCALIZAÇÃO DAS OBRAS DE RESTAURO DA ROD.PE-075."/>
    <s v="2017NE0211"/>
    <m/>
    <s v="PAGAMENTON DO REAJUSTE DA 23ª MEDIÇÃO PARCIAL, DOS SERV.DE SUPERV. E FISCALIZAÇÃO DAS OBRAS DE RESTAURO DA ROD.PE-075."/>
    <s v="AGUARDANDO A SEFAZ HABILITAR SOLIC. DE PF."/>
  </r>
  <r>
    <x v="14"/>
    <s v="DER"/>
    <s v="JBR ENGENHARIA"/>
    <s v="70.074.448/0001-35"/>
    <s v="0015/13"/>
    <n v="1045"/>
    <n v="877"/>
    <n v="246"/>
    <n v="3911"/>
    <s v="Dez"/>
    <s v="2017"/>
    <s v="12/17"/>
    <n v="50380.21"/>
    <s v="24ª MEDIÇÃO PARCIAL, DOS SERV.DE SUPERV. E FISCALIZAÇÃO DAS OBRAS DE RESTAURO DA ROD.PE-075."/>
    <s v="2017NE0211"/>
    <m/>
    <s v="PAGAMENTO DA 24ª MEDIÇÃO PARCIAL, DOS SERV.DE SUPERV. E FISCALIZAÇÃO DAS OBRAS DE RESTAURO DA ROD.PE-075."/>
    <s v="AGUARDANDO A SEFAZ HABILITAR SOLIC. DE PF."/>
  </r>
  <r>
    <x v="14"/>
    <s v="DER"/>
    <s v="JBR ENGENHARIA"/>
    <s v="70.074.448/0001-35"/>
    <s v="0015/13"/>
    <n v="1045"/>
    <n v="877"/>
    <n v="246"/>
    <n v="3912"/>
    <s v="Dez"/>
    <s v="2017"/>
    <s v="12/17"/>
    <n v="9108.01"/>
    <s v="REAJUSTE DA 24ª MEDIÇÃO PARCIAL, DOS SERV.DE SUPERV. E FISCALIZAÇÃO DAS OBRAS DE RESTAURO DA ROD.PE-075."/>
    <s v="2017NE0211"/>
    <m/>
    <s v="PAGAMENTO DO REAJUSTE DA 24ª MEDIÇÃO PARCIAL, DOS SERV.DE SUPERV. E FISCALIZAÇÃO DAS OBRAS DE RESTAURO DA ROD.PE-075."/>
    <s v="AGUARDANDO A SEFAZ HABILITAR SOLIC. DE PF."/>
  </r>
  <r>
    <x v="14"/>
    <s v="DER"/>
    <s v="JATOBETON ENGENHARIA LTDA"/>
    <s v="00.507.949/0001-82"/>
    <s v="0016/17"/>
    <n v="1045"/>
    <n v="1781"/>
    <n v="246"/>
    <n v="2197"/>
    <s v="Dez"/>
    <s v="2017"/>
    <s v="12/17"/>
    <n v="239717.19"/>
    <s v="SERVIÇOS DE RECUPERAÇÃO DA ESTRUTURA DO GUARDA  E PASSEIOS DA PONTE GETULIO VARGAS./PONTE DE ITAMARCÁ."/>
    <s v="2017NE0950"/>
    <m/>
    <s v="PAGAMENTO DOS SERVIÇOS DE RECUPERAÇÃO DA ESTRUTURA DO GUARDA  E PASSEIOS DA PONTE GETULIO VARGAS./PONTE DE ITAMARCÁ."/>
    <s v="AGUARDANDO A SEFAZ HABILITAR SOLIC. DE PF."/>
  </r>
  <r>
    <x v="14"/>
    <s v="DER"/>
    <s v="JATOBETON ENGENHARIA LTDA"/>
    <s v="00.507.949/0001-82"/>
    <s v="0016/17"/>
    <n v="1045"/>
    <n v="1781"/>
    <n v="246"/>
    <n v="2140"/>
    <s v="Dez"/>
    <s v="2017"/>
    <s v="12/17"/>
    <n v="6960.1"/>
    <s v="1ª MEDIAÇÃO PARCIAL DOS SERV. DE RECUPERAÇÃO DA ESTRUTURA DO GUARDA  E PASSEIOS DA PONTE GETULIO VARGAS./PONTE DE ITAMARCÁ."/>
    <s v="2017NE0950"/>
    <m/>
    <s v="PAGAMENTO DA 1ª MEDIAÇÃO PARCIAL DOS SERV. DE RECUPERAÇÃO DA ESTRUTURA DO GUARDA  E PASSEIOS DA PONTE GETULIO VARGAS./PONTE DE ITAMARCÁ."/>
    <s v="AGUARDANDO A SEFAZ HABILITAR SOLIC. DE PF."/>
  </r>
  <r>
    <x v="14"/>
    <s v="DER"/>
    <s v="MAIA MELO ENGENHARIA LTDA"/>
    <s v="08.156.424/0001-51"/>
    <s v="0028/14"/>
    <n v="1045"/>
    <n v="874"/>
    <n v="246"/>
    <n v="7057"/>
    <s v="Nov"/>
    <s v="2017"/>
    <s v="11/17"/>
    <n v="149683.07"/>
    <s v="28ª MEDIÇÃO PARCIAL , DOS SERV. DE SUPERV.E FISCALIZAÇÃO PARA RESTAURO DA ROD.PE-095."/>
    <s v="2017NE0209"/>
    <m/>
    <s v="PAGAMENTO DA 28ª MEDIÇÃO PARCIAL , DOS SERV. DE SUPERV.E FISCALIZAÇÃO PARA RESTAURO DA ROD.PE-095."/>
    <s v="AGUARDANDO A SEFAZ HABILITAR SOLIC. DE PF."/>
  </r>
  <r>
    <x v="14"/>
    <s v="DER"/>
    <s v="MAIA MELO ENGENHARIA LTDA"/>
    <s v="08.156.424/0001-51"/>
    <s v="0028/14"/>
    <n v="1045"/>
    <n v="874"/>
    <n v="246"/>
    <n v="7058"/>
    <s v="Nov"/>
    <s v="2017"/>
    <s v="11/17"/>
    <n v="21603.57"/>
    <s v="REAJUSTE DA 28ª MEDIÇÃO PARCIAL , DOS SERV. DE SUPERV.E FISCALIZAÇÃO PARA RESTAURO DA ROD.PE-095."/>
    <s v="2017NE0209"/>
    <m/>
    <s v="PAGAMENTO DO REAJUSTE DA 28ª MEDIÇÃO PARCIAL , DOS SERV. DE SUPERV.E FISCALIZAÇÃO PARA RESTAURO DA ROD.PE-095."/>
    <s v="AGUARDANDO A SEFAZ HABILITAR SOLIC. DE PF."/>
  </r>
  <r>
    <x v="14"/>
    <s v="DER"/>
    <s v="MAIA MELO ENGENHARIA LTDA"/>
    <s v="08.156.424/0001-51"/>
    <s v="0028/14"/>
    <n v="1045"/>
    <n v="874"/>
    <n v="246"/>
    <n v="7121"/>
    <s v="Dez"/>
    <s v="2017"/>
    <s v="12/17"/>
    <n v="10730.88"/>
    <s v="REAJUSTE DA 29ª MEDIÇÃO PARCIAL , DOS SERV. DE SUPERV.E FISCALIZAÇÃO PARA RESTAURO DA ROD.PE-095."/>
    <s v="2017NE0209"/>
    <m/>
    <s v="PAGAMENTO DO REAJUSTE DA 29ª MEDIÇÃO PARCIAL , DOS SERV. DE SUPERV.E FISCALIZAÇÃO PARA RESTAURO DA ROD.PE-095."/>
    <s v="AGUARDANDO A SEFAZ HABILITAR SOLIC. DE PF."/>
  </r>
  <r>
    <x v="14"/>
    <s v="DER"/>
    <s v="NORCONSULT"/>
    <s v="41.075.755/0001-32"/>
    <s v="0038/14"/>
    <s v="NI"/>
    <s v="-"/>
    <s v="NI"/>
    <n v="1648"/>
    <s v="Ago"/>
    <s v="2017"/>
    <s v="08/17"/>
    <n v="62554.98"/>
    <s v="40ª MEDIÇÃO PARCIAL DOS SERV.P/ELABORAÇÃO  E ATUALIZAÇÃO DE CADASTROS TÉCNICOS E LAUDOS DE AVALIAÇÃO DOS PROC. DE DESAPROPRIAÇÃO, REQUERIDOS P/OBRAS E DUPL.DA MALHA DO PROGRAMA ROD.DO ESTADO."/>
    <s v="-"/>
    <m/>
    <s v="PAGAMENTO DA 40ª MEDIÇÃO PARCIAL DOS SERV.P/ELABORAÇÃO  E ATUALIZAÇÃO DE CADASTROS TÉCNICOS E LAUDOS DE AVALIAÇÃO DOS PROC. DE DESAPROPRIAÇÃO, REQUERIDOS P/OBRAS E DUPL.DA MALHA DO PROGRAMA ROD.DO ESTADO."/>
    <s v="AGUARDANDO A SEFAZ HABILITAR SOLIC. DE PF."/>
  </r>
  <r>
    <x v="14"/>
    <s v="DER"/>
    <s v="NORCONSULT"/>
    <s v="41.075.755/0001-32"/>
    <s v="0038/14"/>
    <s v="NI"/>
    <s v="-"/>
    <s v="NI"/>
    <n v="1739"/>
    <s v="Dez"/>
    <s v="2017"/>
    <s v="12/17"/>
    <n v="129424.01"/>
    <s v="44ª MEDIÇÃO PARCIAL DOS SERV.P/ELABORAÇÃO  E ATUALIZAÇÃO DE CADASTROS TÉCNICOS E LAUDOS DE AVALIAÇÃO DOS PROC. DE DESAPROPRIAÇÃO, REQUERIDOS P/OBRAS E DUPL.DA MALHA DO PROGRAMA ROD.DO ESTADO."/>
    <s v="-"/>
    <m/>
    <s v="PAGAMENTO DA 44ª MEDIÇÃO PARCIAL DOS SERV.P/ELABORAÇÃO  E ATUALIZAÇÃO DE CADASTROS TÉCNICOS E LAUDOS DE AVALIAÇÃO DOS PROC. DE DESAPROPRIAÇÃO, REQUERIDOS P/OBRAS E DUPL.DA MALHA DO PROGRAMA ROD.DO ESTADO."/>
    <s v="AGUARDANDO A SEFAZ HABILITAR SOLIC. DE PF."/>
  </r>
  <r>
    <x v="14"/>
    <s v="DER"/>
    <s v="NORCONSULT"/>
    <s v="41.075.755/0001-32"/>
    <s v="0038/14"/>
    <s v="NI"/>
    <s v="-"/>
    <s v="NI"/>
    <n v="1740"/>
    <s v="Dez"/>
    <s v="2017"/>
    <s v="12/17"/>
    <n v="14100.57"/>
    <s v="REAJUSTE  DA 44ª MEDIÇÃO PARCIAL DOS SERV.P/ELABORAÇÃO  E ATUALIZAÇÃO DE CADASTROS TÉCNICOS E LAUDOS DE AVALIAÇÃO DOS PROC. DE DESAPROPRIAÇÃO, REQUERIDOS P/OBRAS E DUPL.DA MALHA DO PROGRAMA ROD.DO ESTADO."/>
    <s v="-"/>
    <m/>
    <s v="PAGAMENTO DO REAJUSTE  DA 44ª MEDIÇÃO PARCIAL DOS SERV.P/ELABORAÇÃO  E ATUALIZAÇÃO DE CADASTROS TÉCNICOS E LAUDOS DE AVALIAÇÃO DOS PROC. DE DESAPROPRIAÇÃO, REQUERIDOS P/OBRAS E DUPL.DA MALHA DO PROGRAMA ROD.DO ESTADO."/>
    <s v="AGUARDANDO A SEFAZ HABILITAR SOLIC. DE PF."/>
  </r>
  <r>
    <x v="14"/>
    <s v="DER"/>
    <s v="PATROL"/>
    <s v="01.086.932/0001-61"/>
    <s v="0029/17"/>
    <n v="4186"/>
    <s v="B128"/>
    <n v="246"/>
    <n v="390"/>
    <s v="Dez"/>
    <s v="2017"/>
    <s v="12/17"/>
    <n v="196861.43"/>
    <s v="1ª MEDIÇÃO PROVISÓRIA DA 3ª MEDIÇÃO PARCIAL, REF.A EXECUÇÃO DAS OBRAS E SERV.DE IMPLANTAÇÃO E PAV.DA ROD.VICINAL RAINHA ISABEL."/>
    <s v="2017NE0839"/>
    <m/>
    <s v="PAGAMENTO DA 1ª MEDIÇÃO PROVISÓRIA DA 3ª MEDIÇÃO PARCIAL, REF.A EXECUÇÃO DAS OBRAS E SERV.DE IMPLANTAÇÃO E PAV.DA ROD.VICINAL RAINHA ISABEL."/>
    <s v="AGUARDANDO A SEFAZ HABILITAR SOLIC. DE PF."/>
  </r>
  <r>
    <x v="14"/>
    <s v="DER"/>
    <s v="PATROL"/>
    <s v="01.086.932/0001-61"/>
    <s v="0029/17"/>
    <n v="4186"/>
    <s v="B128"/>
    <n v="246"/>
    <n v="391"/>
    <s v="Dez"/>
    <s v="2017"/>
    <s v="12/17"/>
    <n v="61439.21"/>
    <s v="REAJUSTE DA 1ª MEDIÇÃO PROVISÓRIA DA 3ª MEDIÇÃO PARCIAL, REF.A EXECUÇÃO DAS OBRAS E SERV.DE IMPLANTAÇÃO E PAV.DA ROD.VICINAL RAINHA ISABEL."/>
    <s v="2017NE0839"/>
    <m/>
    <s v="PAGAMENTO DO REAJUSTE DA 1ª MEDIÇÃO PROVISÓRIA DA 3ª MEDIÇÃO PARCIAL, REF.A EXECUÇÃO DAS OBRAS E SERV.DE IMPLANTAÇÃO E PAV.DA ROD.VICINAL RAINHA ISABEL."/>
    <s v="AGUARDANDO A SEFAZ HABILITAR SOLIC. DE PF."/>
  </r>
  <r>
    <x v="14"/>
    <s v="DER"/>
    <s v="TPF ENGENHARIA LTDA"/>
    <s v="12.285.441/0001-66"/>
    <s v="0027/14"/>
    <n v="4186"/>
    <n v="896"/>
    <n v="246"/>
    <n v="7070"/>
    <s v="Ago"/>
    <s v="2017"/>
    <s v="08/17"/>
    <n v="14936.09"/>
    <s v="REAJUSTE DA 9ª MEDIÇÃO REF.AOS SERV. DE SUPERV. E FISCALIZAÇÃO DAS OBRAS DE IMPLANTAÇÃO DA VICINAL DE ACESSO AO SÍTIO ARQUEOLÓGICO DE CATIMBAU."/>
    <s v="2017NE0368"/>
    <m/>
    <s v="PAGAMENTO DO REAJUSTE DA 9ª MEDIÇÃO REF.AOS SERV. DE SUPERV. E FISCALIZAÇÃO DAS OBRAS DE IMPLANTAÇÃO DA VICINAL DE ACESSO AO SÍTIO ARQUEOLÓGICO DE CATIMBAU."/>
    <s v="AGUARDANDO A SEFAZ HABILITAR SOLIC. DE PF."/>
  </r>
  <r>
    <x v="14"/>
    <s v="DER"/>
    <s v="TPF ENGENHARIA LTDA"/>
    <s v="12.285.441/0001-66"/>
    <s v="0027/14"/>
    <n v="4186"/>
    <n v="896"/>
    <n v="246"/>
    <n v="7167"/>
    <s v="Set"/>
    <s v="2017"/>
    <s v="09/17"/>
    <n v="95299.520000000004"/>
    <s v="10ª MEDIÇÃO REF.AOS SERV. DE SUPERV. E FISCALIZAÇÃO DAS OBRAS DE IMPLANTAÇÃO DA VICINAL DE ACESSO AO SÍTIO ARQUEOLÓGICO DE CATIMBAU."/>
    <s v="2017NE0368"/>
    <m/>
    <s v="PAGAMENTO DA 10ª MEDIÇÃO REF.AOS SERV. DE SUPERV. E FISCALIZAÇÃO DAS OBRAS DE IMPLANTAÇÃO DA VICINAL DE ACESSO AO SÍTIO ARQUEOLÓGICO DE CATIMBAU."/>
    <s v="AGUARDANDO A SEFAZ HABILITAR SOLIC. DE PF."/>
  </r>
  <r>
    <x v="14"/>
    <s v="DER"/>
    <s v="TPF ENGENHARIA LTDA"/>
    <s v="12.285.441/0001-66"/>
    <s v="0027/14"/>
    <n v="4186"/>
    <n v="896"/>
    <n v="246"/>
    <n v="7168"/>
    <s v="Set"/>
    <s v="2017"/>
    <s v="09/17"/>
    <n v="14936.09"/>
    <s v="REAJUSTE DA 10ª MEDIÇÃO REF.AOS SERV. DE SUPERV. E FISCALIZAÇÃO DAS OBRAS DE IMPLANTAÇÃO DA VICINAL DE ACESSO AO SÍTIO ARQUEOLÓGICO DE CATIMBAU."/>
    <s v="2017NE0368"/>
    <m/>
    <s v="PAGAMENTO DO REAJUSTE DA 10ª MEDIÇÃO REF.AOS SERV. DE SUPERV. E FISCALIZAÇÃO DAS OBRAS DE IMPLANTAÇÃO DA VICINAL DE ACESSO AO SÍTIO ARQUEOLÓGICO DE CATIMBAU."/>
    <s v="AGUARDANDO A SEFAZ HABILITAR SOLIC. DE PF."/>
  </r>
  <r>
    <x v="14"/>
    <s v="DER"/>
    <s v="TPF ENGENHARIA LTDA"/>
    <s v="12.285.441/0001-66"/>
    <s v="0027/14"/>
    <n v="4186"/>
    <n v="896"/>
    <n v="246"/>
    <n v="7228"/>
    <s v="Out"/>
    <s v="2017"/>
    <s v="10/17"/>
    <n v="95299.51"/>
    <s v="11ª MEDIÇÃO REF.AOS SERV. DE SUPERV. E FISCALIZAÇÃO DAS OBRAS DE IMPLANTAÇÃO DA VICINAL DE ACESSO AO SÍTIO ARQUEOLÓGICO DE CATIMBAU."/>
    <s v="2017NE0368"/>
    <m/>
    <s v="PAGAMENTO DA 11ª MEDIÇÃO REF.AOS SERV. DE SUPERV. E FISCALIZAÇÃO DAS OBRAS DE IMPLANTAÇÃO DA VICINAL DE ACESSO AO SÍTIO ARQUEOLÓGICO DE CATIMBAU."/>
    <s v="AGUARDANDO A SEFAZ HABILITAR SOLIC. DE PF."/>
  </r>
  <r>
    <x v="14"/>
    <s v="DER"/>
    <s v="TPF ENGENHARIA LTDA"/>
    <s v="12.285.441/0001-66"/>
    <s v="0027/14"/>
    <n v="4186"/>
    <n v="896"/>
    <n v="246"/>
    <n v="7229"/>
    <s v="Out"/>
    <s v="2017"/>
    <s v="10/17"/>
    <n v="14936.09"/>
    <s v="REAJUSTE DA 11ª MEDIÇÃO REF.AOS SERV. DE SUPERV. E FISCALIZAÇÃO DAS OBRAS DE IMPLANTAÇÃO DA VICINAL DE ACESSO AO SÍTIO ARQUEOLÓGICO DE CATIMBAU."/>
    <s v="2017NE0368"/>
    <m/>
    <s v="REAJUSTE DA 11ª MEDIÇÃO REF.AOS SERV. DE SUPERV. E FISCALIZAÇÃO DAS OBRAS DE IMPLANTAÇÃO DA VICINAL DE ACESSO AO SÍTIO ARQUEOLÓGICO DE CATIMBAU."/>
    <s v="AGUARDANDO A SEFAZ HABILITAR SOLIC. DE PF."/>
  </r>
  <r>
    <x v="14"/>
    <s v="DER"/>
    <s v="TPF ENGENHARIA LTDA"/>
    <s v="12.285.441/0001-66"/>
    <s v="0027/14"/>
    <n v="4186"/>
    <n v="896"/>
    <n v="246"/>
    <n v="7458"/>
    <s v="Nov"/>
    <s v="2017"/>
    <s v="11/17"/>
    <n v="95299.51"/>
    <s v="12ª MEDIÇÃO REF.AOS SERV. DE SUPERV. E FISCALIZAÇÃO DAS OBRAS DE IMPLANTAÇÃO DA VICINAL DE ACESSO AO SÍTIO ARQUEOLÓGICO DE CATIMBAU."/>
    <s v="2017NE0368"/>
    <m/>
    <s v="PAGAMENTO DA 12ª MEDIÇÃO REF.AOS SERV. DE SUPERV. E FISCALIZAÇÃO DAS OBRAS DE IMPLANTAÇÃO DA VICINAL DE ACESSO AO SÍTIO ARQUEOLÓGICO DE CATIMBAU."/>
    <s v="AGUARDANDO A SEFAZ HABILITAR SOLIC. DE PF."/>
  </r>
  <r>
    <x v="14"/>
    <s v="DER"/>
    <s v="TPF ENGENHARIA LTDA"/>
    <s v="12.285.441/0001-66"/>
    <s v="0027/14"/>
    <n v="4186"/>
    <n v="896"/>
    <n v="246"/>
    <n v="7459"/>
    <s v="Nov"/>
    <s v="2017"/>
    <s v="11/17"/>
    <n v="14936.09"/>
    <s v="REAJUSTE DA 12ª MEDIÇÃO REF.AOS SERV. DE SUPERV. E FISCALIZAÇÃO DAS OBRAS DE IMPLANTAÇÃO DA VICINAL DE ACESSO AO SÍTIO ARQUEOLÓGICO DE CATIMBAU."/>
    <s v="2017NE0368"/>
    <m/>
    <s v="PAGAMENTO DO  REAJUSTE DA 12ª MEDIÇÃO REF.AOS SERV. DE SUPERV. E FISCALIZAÇÃO DAS OBRAS DE IMPLANTAÇÃO DA VICINAL DE ACESSO AO SÍTIO ARQUEOLÓGICO DE CATIMBAU."/>
    <s v="AGUARDANDO A SEFAZ HABILITAR SOLIC. DE PF."/>
  </r>
  <r>
    <x v="14"/>
    <s v="DER"/>
    <s v="TPF ENGENHARIA LTDA"/>
    <s v="12.285.441/0001-66"/>
    <s v="0027/14"/>
    <n v="4186"/>
    <n v="896"/>
    <n v="246"/>
    <n v="7692"/>
    <s v="Dez"/>
    <s v="2017"/>
    <s v="12/17"/>
    <n v="32372.720000000001"/>
    <s v="13ª MEDIÇÃO REF.AOS SERV. DE SUPERV. E FISCALIZAÇÃO DAS OBRAS DE IMPLANTAÇÃO DA VICINAL DE ACESSO AO SÍTIO ARQUEOLÓGICO DE CATIMBAU."/>
    <s v="2017NE0368"/>
    <m/>
    <s v="PAGAMENTO DA 13ª MEDIÇÃO REF.AOS SERV. DE SUPERV. E FISCALIZAÇÃO DAS OBRAS DE IMPLANTAÇÃO DA VICINAL DE ACESSO AO SÍTIO ARQUEOLÓGICO DE CATIMBAU."/>
    <s v="AGUARDANDO A SEFAZ HABILITAR SOLIC. DE PF."/>
  </r>
  <r>
    <x v="14"/>
    <s v="DER"/>
    <s v="TPF ENGENHARIA LTDA"/>
    <s v="12.285.441/0001-66"/>
    <s v="0027/14"/>
    <n v="4186"/>
    <n v="896"/>
    <n v="246"/>
    <n v="7693"/>
    <s v="Dez"/>
    <s v="2017"/>
    <s v="12/17"/>
    <n v="5073.71"/>
    <s v="REAJUSTE DA 13ª MEDIÇÃO REF.AOS SERV. DE SUPERV. E FISCALIZAÇÃO DAS OBRAS DE IMPLANTAÇÃO DA VICINAL DE ACESSO AO SÍTIO ARQUEOLÓGICO DE CATIMBAU."/>
    <s v="2017NE0368"/>
    <m/>
    <s v="PAGAMENTO DO REAJUSTE DA 13ª MEDIÇÃO REF.AOS SERV. DE SUPERV. E FISCALIZAÇÃO DAS OBRAS DE IMPLANTAÇÃO DA VICINAL DE ACESSO AO SÍTIO ARQUEOLÓGICO DE CATIMBAU."/>
    <s v="AGUARDANDO A SEFAZ HABILITAR SOLIC. DE PF."/>
  </r>
  <r>
    <x v="14"/>
    <s v="DER"/>
    <s v="TPF ENGENHARIA LTDA"/>
    <s v="12.285.441/0001-66"/>
    <s v="0004/14"/>
    <n v="4134"/>
    <n v="88"/>
    <n v="246"/>
    <n v="7576"/>
    <s v="Dez"/>
    <s v="2017"/>
    <s v="12/17"/>
    <n v="2951.25"/>
    <s v="17ª MEDIÇÃO PARCIAL DOS SERV. DE SUPERV. E FISCALIZAÇÃO DAS OBRAS DE ADEQUAÇÃO DA CAPACIDADE E RESTAURAÇÃO DA ROD.BR-104/PE."/>
    <s v="2017NE0807"/>
    <m/>
    <s v="PAGAMENTO DA 17ª MEDIÇÃO PARCIAL DOS SERV. DE SUPERV. E FISCALIZAÇÃO DAS OBRAS DE ADEQUAÇÃO DA CAPACIDADE E RESTAURAÇÃO DA ROD.BR-104/PE."/>
    <s v="AGUARDANDO A SEFAZ HABILITAR SOLIC. DE PF."/>
  </r>
  <r>
    <x v="14"/>
    <s v="DER"/>
    <s v="TPF ENGENHARIA LTDA"/>
    <s v="12.285.441/0001-66"/>
    <s v="0004/14"/>
    <n v="4134"/>
    <n v="88"/>
    <n v="246"/>
    <n v="7577"/>
    <s v="Dez"/>
    <s v="2017"/>
    <s v="12/17"/>
    <n v="6955.41"/>
    <s v="17ª MEDIÇÃO PARCIAL DOS SERV. DE SUPERV. E FISCALIZAÇÃO DAS OBRAS DE ADEQUAÇÃO DA CAPACIDADE E RESTAURAÇÃO DA ROD.BR-104/PE."/>
    <s v="2017NE0807"/>
    <m/>
    <s v="PAGAMENTO DA 17ª MEDIÇÃO PARCIAL DOS SERV. DE SUPERV. E FISCALIZAÇÃO DAS OBRAS DE ADEQUAÇÃO DA CAPACIDADE E RESTAURAÇÃO DA ROD.BR-104/PE."/>
    <s v="AGUARDANDO A SEFAZ HABILITAR SOLIC. DE PF."/>
  </r>
  <r>
    <x v="14"/>
    <s v="DER"/>
    <s v="TPF ENGENHARIA LTDA"/>
    <s v="12.285.441/0001-66"/>
    <s v="0004/14"/>
    <n v="4134"/>
    <n v="88"/>
    <n v="246"/>
    <n v="7578"/>
    <s v="Dez"/>
    <s v="2017"/>
    <s v="12/17"/>
    <n v="12400.62"/>
    <s v="17ª MEDIÇÃO PARCIAL DOS SERV. DE SUPERV. E FISCALIZAÇÃO DAS OBRAS DE ADEQUAÇÃO DA CAPACIDADE E RESTAURAÇÃO DA ROD.BR-104/PE."/>
    <s v="2017NE0807"/>
    <m/>
    <s v="PAGAMENTO DA 17ª MEDIÇÃO PARCIAL DOS SERV. DE SUPERV. E FISCALIZAÇÃO DAS OBRAS DE ADEQUAÇÃO DA CAPACIDADE E RESTAURAÇÃO DA ROD.BR-104/PE."/>
    <s v="AGUARDANDO A SEFAZ HABILITAR SOLIC. DE PF."/>
  </r>
  <r>
    <x v="14"/>
    <s v="DER"/>
    <s v="TPF ENGENHARIA LTDA"/>
    <s v="12.285.441/0001-66"/>
    <s v="0004/14"/>
    <n v="4134"/>
    <n v="88"/>
    <n v="246"/>
    <n v="7579"/>
    <s v="Dez"/>
    <s v="2017"/>
    <s v="12/17"/>
    <n v="419.9"/>
    <s v="REAJUSTE DA 17ª MEDIÇÃO PARCIAL DOS SERV. DE SUPERV. E FISCALIZAÇÃO DAS OBRAS DE ADEQUAÇÃO DA CAPACIDADE E RESTAURAÇÃO DA ROD.BR-104/PE."/>
    <s v="2017NE0807"/>
    <m/>
    <s v="PAGAMENTO DO REAJUSTE DA 17ª MEDIÇÃO PARCIAL DOS SERV. DE SUPERV. E FISCALIZAÇÃO DAS OBRAS DE ADEQUAÇÃO DA CAPACIDADE E RESTAURAÇÃO DA ROD.BR-104/PE."/>
    <s v="AGUARDANDO A SEFAZ HABILITAR SOLIC. DE PF."/>
  </r>
  <r>
    <x v="14"/>
    <s v="DER"/>
    <s v="TPF ENGENHARIA LTDA"/>
    <s v="12.285.441/0001-66"/>
    <s v="0004/14"/>
    <n v="4134"/>
    <n v="88"/>
    <n v="246"/>
    <n v="7580"/>
    <s v="Dez"/>
    <s v="2017"/>
    <s v="12/17"/>
    <n v="989.59"/>
    <s v="REAJUSTE DA 17ª MEDIÇÃO PARCIAL DOS SERV. DE SUPERV. E FISCALIZAÇÃO DAS OBRAS DE ADEQUAÇÃO DA CAPACIDADE E RESTAURAÇÃO DA ROD.BR-104/PE."/>
    <s v="2017NE0807"/>
    <m/>
    <s v="PAGAMENTO DO REAJUSTE DA 17ª MEDIÇÃO PARCIAL DOS SERV. DE SUPERV. E FISCALIZAÇÃO DAS OBRAS DE ADEQUAÇÃO DA CAPACIDADE E RESTAURAÇÃO DA ROD.BR-104/PE."/>
    <s v="AGUARDANDO A SEFAZ HABILITAR SOLIC. DE PF."/>
  </r>
  <r>
    <x v="14"/>
    <s v="DER"/>
    <s v="TPF ENGENHARIA LTDA"/>
    <s v="12.285.441/0001-66"/>
    <s v="0004/14"/>
    <n v="4134"/>
    <n v="88"/>
    <n v="246"/>
    <n v="7581"/>
    <s v="Dez"/>
    <s v="2017"/>
    <s v="12/17"/>
    <n v="1764.31"/>
    <s v="REAJUSTE DA 17ª MEDIÇÃO PARCIAL DOS SERV. DE SUPERV. E FISCALIZAÇÃO DAS OBRAS DE ADEQUAÇÃO DA CAPACIDADE E RESTAURAÇÃO DA ROD.BR-104/PE."/>
    <s v="2017NE0807"/>
    <m/>
    <s v="PAGAMENTO DO REAJUSTE DA 17ª MEDIÇÃO PARCIAL DOS SERV. DE SUPERV. E FISCALIZAÇÃO DAS OBRAS DE ADEQUAÇÃO DA CAPACIDADE E RESTAURAÇÃO DA ROD.BR-104/PE."/>
    <s v="AGUARDANDO A SEFAZ HABILITAR SOLIC. DE PF."/>
  </r>
  <r>
    <x v="14"/>
    <s v="DER"/>
    <s v="TPF ENGENHARIA LTDA"/>
    <s v="12.285.441/0001-66"/>
    <s v="0027/17"/>
    <n v="4134"/>
    <n v="1742"/>
    <n v="246"/>
    <n v="7698"/>
    <s v="Dez"/>
    <s v="2017"/>
    <s v="12/17"/>
    <n v="62505.43"/>
    <s v="3ª MEDIÇÃO PARCIAL DOS SERVIÇOS DE SUPERV. E FISCALIZAÇÃO PARA EXECUÇÃO DAS OBRAS DE IMPLANTAÇÃO E PAV.DA ROD.PE-033."/>
    <s v="2017NE0671"/>
    <m/>
    <s v="PAGAMENTO DA 3ª MEDIÇÃO PARCIAL DOS SERVIÇOS DE SUPERV. E FISCALIZAÇÃO PARA EXECUÇÃO DAS OBRAS DE IMPLANTAÇÃO E PAV.DA ROD.PE-033."/>
    <s v="AGUARDANDO A SEFAZ HABILITAR SOLIC. DE PF."/>
  </r>
  <r>
    <x v="14"/>
    <s v="DER"/>
    <s v="TPF ENGENHARIA LTDA"/>
    <s v="12.285.441/0001-66"/>
    <s v="0027/17"/>
    <n v="4134"/>
    <n v="1742"/>
    <n v="246"/>
    <n v="7699"/>
    <s v="Dez"/>
    <s v="2017"/>
    <s v="12/17"/>
    <n v="7057.31"/>
    <s v="REAJUSTE DA 3ª MEDIÇÃO PARCIAL DOS SERVIÇOS DE SUPERV. E FISCALIZAÇÃO PARA EXECUÇÃO DAS OBRAS DE IMPLANTAÇÃO E PAV.DA ROD.PE-033."/>
    <s v="2017NE0671"/>
    <m/>
    <s v="PAGAMENTO DO REAJUSTE DA 3ª MEDIÇÃO PARCIAL DOS SERVIÇOS DE SUPERV. E FISCALIZAÇÃO PARA EXECUÇÃO DAS OBRAS DE IMPLANTAÇÃO E PAV.DA ROD.PE-033."/>
    <s v="AGUARDANDO A SEFAZ HABILITAR SOLIC. DE PF."/>
  </r>
  <r>
    <x v="14"/>
    <s v="DER"/>
    <s v="SEPLANE"/>
    <s v="01.631.413/0001-37"/>
    <s v="0054/13"/>
    <n v="4186"/>
    <s v="B128"/>
    <n v="246"/>
    <n v="404"/>
    <s v="Dez"/>
    <s v="2017"/>
    <s v="12/17"/>
    <n v="45830.54"/>
    <s v="14ª MEDIÇÃO DOS SERV. DE FISCALIZAÇÃO PARA EXECUÇÃO DAS OBRAS DE IMPLANTAÇÃO E PAV. DA ROD.VICINAL RAINHA ISABEL, TRECHO: ENTR.PE-128."/>
    <s v="2017NE0840"/>
    <m/>
    <s v="PAGAMENTO DA 14ª MEDIÇÃO DOS SERV. DE FISCALIZAÇÃO PARA EXECUÇÃO DAS OBRAS DE IMPLANTAÇÃO E PAV. DA ROD.VICINAL RAINHA ISABEL, TRECHO: ENTR.PE-128."/>
    <s v="AGUARDANDO A SEFAZ HABILITAR SOLIC. DE PF."/>
  </r>
  <r>
    <x v="14"/>
    <s v="DER"/>
    <s v="SEPLANE"/>
    <s v="01.631.413/0001-37"/>
    <s v="0054/13"/>
    <n v="4186"/>
    <s v="B128"/>
    <n v="246"/>
    <n v="405"/>
    <s v="Dez"/>
    <s v="2017"/>
    <s v="12/17"/>
    <n v="7918.05"/>
    <s v="REAJUSTE DA 14ª MEDIÇÃO DOS SERV. DE FISCALIZAÇÃO PARA EXECUÇÃO DAS OBRAS DE IMPLANTAÇÃO E PAV. DA ROD.VICINAL RAINHA ISABEL, TRECHO: ENTR.PE-128."/>
    <s v="2017NE0840"/>
    <m/>
    <s v="PAGAMENTO DO REAJUSTE DA 14ª MEDIÇÃO DOS SERV. DE FISCALIZAÇÃO PARA EXECUÇÃO DAS OBRAS DE IMPLANTAÇÃO E PAV. DA ROD.VICINAL RAINHA ISABEL, TRECHO: ENTR.PE-128."/>
    <s v="AGUARDANDO A SEFAZ HABILITAR SOLIC. DE PF."/>
  </r>
  <r>
    <x v="14"/>
    <s v="DER"/>
    <s v="SVC CONSTRUÇÕES"/>
    <s v="01.543.722/0001-55"/>
    <s v="0031/14"/>
    <n v="4134"/>
    <s v="A960"/>
    <n v="246"/>
    <n v="4186"/>
    <s v="Dez"/>
    <s v="2017"/>
    <s v="12/17"/>
    <n v="19717.810000000001"/>
    <s v="20ª MEDIÇÃO PROVISÓRIA DA 14ª MEDIÇÃO PARCIAL DA EXECUÇÃO DAS OBRAS DE RESTAURAÇÃO, DUPLICAÇÃO E MELHORAMENTO DA ROD.PE-160."/>
    <s v="2017NE0190"/>
    <m/>
    <s v="PAGAMENTO DA 20ª MEDIÇÃO PROVISÓRIA DA 14ª MEDIÇÃO PARCIAL DA EXECUÇÃO DAS OBRAS DE RESTAURAÇÃO, DUPLICAÇÃO E MELHORAMENTO DA ROD.PE-160."/>
    <s v="AGUARDANDO A SEFAZ HABILITAR SOLIC. DE PF."/>
  </r>
  <r>
    <x v="14"/>
    <s v="DER"/>
    <s v="SVC CONSTRUÇÕES"/>
    <s v="01.543.722/0001-55"/>
    <s v="0031/14"/>
    <n v="4134"/>
    <s v="A960"/>
    <n v="246"/>
    <n v="4187"/>
    <s v="Dez"/>
    <s v="2017"/>
    <s v="12/17"/>
    <n v="3398.12"/>
    <s v="REAJUSTE DA 20ª MEDIÇÃO PROVISÓRIA DA 14ª MEDIÇÃO PARCIAL DA EXECUÇÃO DAS OBRAS DE RESTAURAÇÃO, DUPLICAÇÃO E MELHORAMENTO DA ROD.PE-160."/>
    <s v="2017NE0190"/>
    <m/>
    <s v="PAGAMENTO DO REAJUSTE DA 20ª MEDIÇÃO PROVISÓRIA DA 14ª MEDIÇÃO PARCIAL DA EXECUÇÃO DAS OBRAS DE RESTAURAÇÃO, DUPLICAÇÃO E MELHORAMENTO DA ROD.PE-160."/>
    <s v="AGUARDANDO A SEFAZ HABILITAR SOLIC. DE PF."/>
  </r>
  <r>
    <x v="14"/>
    <s v="DER"/>
    <s v="SVC CONSTRUÇÕES"/>
    <s v="01.543.722/0001-55"/>
    <s v="0008/14"/>
    <n v="1045"/>
    <n v="874"/>
    <n v="246"/>
    <n v="4238"/>
    <s v="Dez"/>
    <s v="2017"/>
    <s v="12/17"/>
    <n v="3900.44"/>
    <s v="1ª MEDIÇÃO PROVISÓRIA  DA 15ª MEDIÇÃO DAS OBRAS DE RESTAURAÇÃO DA ROD.PE-095."/>
    <s v="2017NE0216"/>
    <m/>
    <s v="PAGAMENTO DA 1ª MEDIÇÃO PROVISÓRIA  DA 15ª MEDIÇÃO DAS OBRAS DE RESTAURAÇÃO DA ROD.PE-095."/>
    <s v="AGUARDANDO A SEFAZ HABILITAR SOLIC. DE PF."/>
  </r>
  <r>
    <x v="14"/>
    <s v="DER"/>
    <s v="SVC CONSTRUÇÕES"/>
    <s v="01.543.722/0001-55"/>
    <s v="0008/14"/>
    <n v="1045"/>
    <n v="874"/>
    <n v="246"/>
    <n v="4239"/>
    <s v="Dez"/>
    <s v="2017"/>
    <s v="12/17"/>
    <n v="1434.37"/>
    <s v="REAJUSTE DA 1ª MEDIÇÃO PROVISÓRIA  DA 15ª MEDIÇÃO DAS OBRAS DE RESTAURAÇÃO DA ROD.PE-095."/>
    <s v="2017NE0216"/>
    <m/>
    <s v="PAGAMENTO DO REAJUSTE DA 1ª MEDIÇÃO PROVISÓRIA  DA 15ª MEDIÇÃO DAS OBRAS DE RESTAURAÇÃO DA ROD.PE-095."/>
    <s v="AGUARDANDO A SEFAZ HABILITAR SOLIC. DE PF."/>
  </r>
  <r>
    <x v="14"/>
    <s v="DER"/>
    <s v="TIROL"/>
    <s v="01.687.783/0001-96"/>
    <s v="208/14"/>
    <n v="4096"/>
    <n v="682"/>
    <n v="118"/>
    <n v="2185"/>
    <s v="Nov"/>
    <s v="2017"/>
    <s v="11/17"/>
    <n v="3694.26"/>
    <s v="37ª MEDIÇÃO PARCIAL, REF.AOS SERVIÇOS DE MANUTENÇÃO E CONSERVA DAS ROD.SOB JURISDIÇÃO DO 7ª DOD."/>
    <s v="2017NE0180"/>
    <m/>
    <s v="PAGAMENTO DA 37ª MEDIÇÃO PARCIAL, REF.AOS SERVIÇOS DE MANUTENÇÃO E CONSERVA DAS ROD.SOB JURISDIÇÃO DO 7ª DOD."/>
    <s v="AGUARDANDO A SEFAZ HABILITAR SOLIC. DE PF."/>
  </r>
  <r>
    <x v="14"/>
    <s v="DER"/>
    <s v="TIROL"/>
    <s v="01.687.783/0001-96"/>
    <s v="208/14"/>
    <n v="4096"/>
    <n v="682"/>
    <n v="118"/>
    <n v="2186"/>
    <s v="Nov"/>
    <s v="2017"/>
    <s v="11/17"/>
    <s v="21.993, 92"/>
    <s v="REAJUSTE DA 37ª MEDIÇÃO PARCIAL, REF.AOS SERVIÇOS DE MANUTENÇÃO E CONSERVA DAS ROD.SOB JURISDIÇÃO DO 7ª DOD."/>
    <s v="2017NE0180"/>
    <m/>
    <s v="PAGAMENTO DO REAJUSTE DA 37ª MEDIÇÃO PARCIAL, REF.AOS SERVIÇOS DE MANUTENÇÃO E CONSERVA DAS ROD.SOB JURISDIÇÃO DO 7ª DOD."/>
    <s v="AGUARDANDO A SEFAZ HABILITAR SOLIC. DE PF."/>
  </r>
  <r>
    <x v="14"/>
    <s v="DER"/>
    <s v="TIROL"/>
    <s v="01.687.783/0001-96"/>
    <s v="208/14"/>
    <n v="4096"/>
    <n v="682"/>
    <n v="118"/>
    <n v="2187"/>
    <s v="Dez"/>
    <s v="2017"/>
    <s v="12/17"/>
    <n v="69863.77"/>
    <s v="38ª MEDIÇÃO PARCIAL, REF.AOS SERVIÇOS DE MANUTENÇÃO E CONSERVA DAS ROD.SOB JURISDIÇÃO DO 7ª DOD."/>
    <s v="2017NE0180"/>
    <m/>
    <s v="PAGAMENTO DA 38ª MEDIÇÃO PARCIAL, REF.AOS SERVIÇOS DE MANUTENÇÃO E CONSERVA DAS ROD.SOB JURISDIÇÃO DO 7ª DOD."/>
    <s v="AGUARDANDO A SEFAZ HABILITAR SOLIC. DE PF."/>
  </r>
  <r>
    <x v="14"/>
    <s v="DER"/>
    <s v="TIROL"/>
    <s v="01.687.783/0001-96"/>
    <s v="208/14"/>
    <n v="4096"/>
    <n v="682"/>
    <n v="118"/>
    <n v="2188"/>
    <s v="Dez"/>
    <s v="2017"/>
    <s v="12/17"/>
    <n v="14548.89"/>
    <s v="REAJUSTE DA 38ª MEDIÇÃO PARCIAL, REF.AOS SERVIÇOS DE MANUTENÇÃO E CONSERVA DAS ROD.SOB JURISDIÇÃO DO 7ª DOD."/>
    <s v="2017NE0180"/>
    <m/>
    <s v="PAGAMENTO DO REAJUSTE DA 38ª MEDIÇÃO PARCIAL, REF.AOS SERVIÇOS DE MANUTENÇÃO E CONSERVA DAS ROD.SOB JURISDIÇÃO DO 7ª DOD."/>
    <s v="AGUARDANDO A SEFAZ HABILITAR SOLIC. DE PF."/>
  </r>
  <r>
    <x v="14"/>
    <s v="DER"/>
    <s v="TIROL"/>
    <s v="01.687.783/0001-96"/>
    <s v="208/14"/>
    <n v="4096"/>
    <n v="682"/>
    <n v="118"/>
    <n v="2193"/>
    <s v="Dez"/>
    <s v="2017"/>
    <s v="12/17"/>
    <s v="10.882.26"/>
    <s v="39ª MEDIÇÃO PARCIAL, REF.AOS SERVIÇOS DE MANUTENÇÃO E CONSERVA DAS ROD.SOB JURISDIÇÃO DO 7ª DOD."/>
    <s v="2017NE0180"/>
    <m/>
    <s v="PAGAMENTO DA 39ª MEDIÇÃO PARCIAL, REF.AOS SERVIÇOS DE MANUTENÇÃO E CONSERVA DAS ROD.SOB JURISDIÇÃO DO 7ª DOD."/>
    <s v="AGUARDANDO A SEFAZ HABILITAR SOLIC. DE PF."/>
  </r>
  <r>
    <x v="14"/>
    <s v="DER"/>
    <s v="TIROL"/>
    <s v="01.687.783/0001-96"/>
    <s v="208/14"/>
    <n v="4096"/>
    <n v="682"/>
    <n v="118"/>
    <n v="2194"/>
    <s v="Dez"/>
    <s v="2017"/>
    <s v="12/17"/>
    <n v="1665.73"/>
    <s v="REAJUSTE DA 39ª MEDIÇÃO PARCIAL, REF.AOS SERVIÇOS DE MANUTENÇÃO E CONSERVA DAS ROD.SOB JURISDIÇÃO DO 7ª DOD."/>
    <s v="2017NE0180"/>
    <m/>
    <s v="PAGAMENTO DO REAJUSTE DA 39ª MEDIÇÃO PARCIAL, REF.AOS SERVIÇOS DE MANUTENÇÃO E CONSERVA DAS ROD.SOB JURISDIÇÃO DO 7ª DOD."/>
    <s v="AGUARDANDO A SEFAZ HABILITAR SOLIC. DE PF."/>
  </r>
  <r>
    <x v="14"/>
    <s v="DER"/>
    <s v="VIA TÉCNICA"/>
    <s v="02.286.941/0001-69"/>
    <s v="0013/17"/>
    <n v="1045"/>
    <s v="A375"/>
    <n v="246"/>
    <n v="878"/>
    <s v="Out"/>
    <s v="2017"/>
    <s v="10/17"/>
    <n v="43175.31"/>
    <s v="1ª MEDIÇÃO PROVISÓRIA DA 3ª MEDIÇÃO PARCIAL DA EXECUÇÃO DE OBRAS DE RECUPERAÇÃO DE TALUDE, NA CURVA DO CARANGUEIJO (MURO DE ARRIMO), ROD.PE-007."/>
    <s v="2017NE0587"/>
    <m/>
    <s v="PAGAMENTO DA 1ª MEDIÇÃO PROVISÓRIA DA 3ª MEDIÇÃO PARCIAL DA EXECUÇÃO DE OBRAS DE RECUPERAÇÃO DE TALUDE, NA CURVA DO CARANGUEIJO (MURO DE ARRIMO), ROD.PE-007."/>
    <s v="AGUARDANDO A SEFAZ HABILITAR SOLIC. DE PF."/>
  </r>
  <r>
    <x v="14"/>
    <s v="DER"/>
    <s v="VIA TÉCNICA"/>
    <s v="02.286.941/0001-69"/>
    <s v="0013/17"/>
    <n v="1045"/>
    <s v="A375"/>
    <n v="246"/>
    <n v="879"/>
    <s v="Out"/>
    <s v="2017"/>
    <s v="10/17"/>
    <n v="3091.77"/>
    <s v="REAJUSTE DA 1ª MEDIÇÃO PROVISÓRIA DA 3ª MEDIÇÃO PARCIAL DA EXECUÇÃO DE OBRAS DE RECUPERAÇÃO DE TALUDE, NA CURVA DO CARANGUEIJO (MURO DE ARRIMO), ROD.PE-007."/>
    <s v="2017NE0587"/>
    <m/>
    <s v="PAGAMENTO DO REAJUSTE DA 1ª MEDIÇÃO PROVISÓRIA DA 3ª MEDIÇÃO PARCIAL DA EXECUÇÃO DE OBRAS DE RECUPERAÇÃO DE TALUDE, NA CURVA DO CARANGUEIJO (MURO DE ARRIMO), ROD.PE-007."/>
    <s v="AGUARDANDO A SEFAZ HABILITAR SOLIC. DE PF."/>
  </r>
  <r>
    <x v="14"/>
    <s v="DER"/>
    <s v="VIA TÉCNICA"/>
    <s v="02.286.941/0001-69"/>
    <s v="0013/17"/>
    <n v="1045"/>
    <s v="A375"/>
    <n v="246"/>
    <n v="880"/>
    <s v="Nov"/>
    <s v="2017"/>
    <s v="11/17"/>
    <n v="27184.21"/>
    <s v="3ª MEDIÇÃO PARCIAL DA EXECUÇÃO DE OBRAS DE RECUPERAÇÃO DE TALUDE, NA CURVA DO CARANGUEIJO (MURO DE ARRIMO), ROD.PE-007."/>
    <s v="2017NE0587"/>
    <m/>
    <s v="PAGAMENTO DA 3ª MEDIÇÃO PARCIAL DA EXECUÇÃO DE OBRAS DE RECUPERAÇÃO DE TALUDE, NA CURVA DO CARANGUEIJO (MURO DE ARRIMO), ROD.PE-007."/>
    <s v="AGUARDANDO A SEFAZ HABILITAR SOLIC. DE PF."/>
  </r>
  <r>
    <x v="14"/>
    <s v="DER"/>
    <s v="VIA TÉCNICA"/>
    <s v="02.286.941/0001-69"/>
    <s v="0013/17"/>
    <n v="1045"/>
    <s v="A375"/>
    <n v="246"/>
    <n v="881"/>
    <s v="Nov"/>
    <s v="2017"/>
    <s v="11/17"/>
    <n v="2838.56"/>
    <s v="REAJUSTE DA 3ª MEDIÇÃO PARCIAL DA EXECUÇÃO DE OBRAS DE RECUPERAÇÃO DE TALUDE, NA CURVA DO CARANGUEIJO (MURO DE ARRIMO), ROD.PE-007."/>
    <s v="2017NE0587"/>
    <m/>
    <s v="PAGAMENTO DO REAJUSTE DA 3ª MEDIÇÃO PARCIAL DA EXECUÇÃO DE OBRAS DE RECUPERAÇÃO DE TALUDE, NA CURVA DO CARANGUEIJO (MURO DE ARRIMO), ROD.PE-007."/>
    <s v="AGUARDANDO A SEFAZ HABILITAR SOLIC. DE PF."/>
  </r>
  <r>
    <x v="14"/>
    <s v="DER"/>
    <s v="VIA TÉCNICA"/>
    <s v="02.286.941/0001-69"/>
    <s v="0013/17"/>
    <n v="1045"/>
    <s v="A375"/>
    <n v="246"/>
    <n v="882"/>
    <s v="Dez"/>
    <s v="2017"/>
    <s v="12/17"/>
    <n v="74698.66"/>
    <s v="1ª MEDIÇÃO PROVISÓRIA DA 4ª MEDIÇÃO PARCIAL DA EXECUÇÃO DE OBRAS DE RECUPERAÇÃO DE TALUDE, NA CURVA DO CARANGUEIJO (MURO DE ARRIMO), ROD.PE-007."/>
    <s v="2017NE0587"/>
    <m/>
    <s v="PAGAMENTO DA 1ª MEDIÇÃO PROVISÓRIA DA 4ª MEDIÇÃO PARCIAL DA EXECUÇÃO DE OBRAS DE RECUPERAÇÃO DE TALUDE, NA CURVA DO CARANGUEIJO (MURO DE ARRIMO), ROD.PE-007."/>
    <s v="AGUARDANDO A SEFAZ HABILITAR SOLIC. DE PF."/>
  </r>
  <r>
    <x v="14"/>
    <s v="DER"/>
    <s v="VIA TÉCNICA"/>
    <s v="02.286.941/0001-69"/>
    <s v="0013/17"/>
    <n v="1045"/>
    <s v="A375"/>
    <n v="246"/>
    <n v="883"/>
    <s v="Dez"/>
    <s v="2017"/>
    <s v="12/17"/>
    <n v="5632.59"/>
    <s v="REAJUSTE DA 1ª MEDIÇÃO PROVISÓRIA DA 4ª MEDIÇÃO PARCIAL DA EXECUÇÃO DE OBRAS DE RECUPERAÇÃO DE TALUDE, NA CURVA DO CARANGUEIJO (MURO DE ARRIMO), ROD.PE-007."/>
    <s v="2017NE0587"/>
    <m/>
    <s v="PAGAMENTO DO REAJUSTE DA 1ª MEDIÇÃO PROVISÓRIA DA 4ª MEDIÇÃO PARCIAL DA EXECUÇÃO DE OBRAS DE RECUPERAÇÃO DE TALUDE, NA CURVA DO CARANGUEIJO (MURO DE ARRIMO), ROD.PE-007."/>
    <s v="AGUARDANDO A SEFAZ HABILITAR SOLIC. DE PF."/>
  </r>
  <r>
    <x v="14"/>
    <s v="DER"/>
    <s v="AGC"/>
    <s v="00.999.591/0001-52"/>
    <s v="0017/13"/>
    <n v="1045"/>
    <n v="886"/>
    <n v="246"/>
    <n v="3283"/>
    <s v="Out"/>
    <s v="2017"/>
    <s v="10/17"/>
    <n v="1849.2"/>
    <s v="1ª MEDIÇÃO PROVISÓRIA DA 17ª MEDIÇÃO PARCIAL, DAS OBRAS DE RESTAURAÇÃO DA ROD. PE-041."/>
    <s v="2017NE0220"/>
    <m/>
    <s v="PAGAMENTO DA 1ª MEDIÇÃO PROVISÓRIA DA 17ª MEDIÇÃO PARCIAL, DAS OBRAS DE RESTAURAÇÃO DA ROD. PE-041."/>
    <s v="AGUARDANDO A SEFAZ HABILITAR SOLIC. DE PF."/>
  </r>
  <r>
    <x v="14"/>
    <s v="DER"/>
    <s v="AGC"/>
    <s v="00.999.591/0001-52"/>
    <s v="0017/13"/>
    <n v="1045"/>
    <n v="886"/>
    <n v="246"/>
    <n v="3284"/>
    <s v="Out"/>
    <s v="2017"/>
    <s v="10/17"/>
    <n v="714.91"/>
    <s v="REAJUSTE DA 1ª MEDIÇÃO PROVISÓRIA DA 17ª MEDIÇÃO PARCIAL, DAS OBRAS DE RESTAURAÇÃO DA ROD. PE-041."/>
    <s v="2017NE0220"/>
    <m/>
    <s v="PAGAMENTO DO REAJUSTE DA 1ª MEDIÇÃO PROVISÓRIA DA 17ª MEDIÇÃO PARCIAL, DAS OBRAS DE RESTAURAÇÃO DA ROD. PE-041."/>
    <s v="AGUARDANDO A SEFAZ HABILITAR SOLIC. DE PF."/>
  </r>
  <r>
    <x v="14"/>
    <s v="DER"/>
    <s v="GMEC"/>
    <s v="05.790.272/0001-56"/>
    <s v="0017/13"/>
    <n v="1045"/>
    <n v="886"/>
    <n v="246"/>
    <n v="570"/>
    <s v="Out"/>
    <s v="2017"/>
    <s v="10/17"/>
    <n v="18.68"/>
    <s v="1ª MEDIÇÃO PROVISÓRIA DA 17ª MEDIÇÃO PARCIAL, DAS OBRAS DE RESTAURAÇÃO DA ROD. PE-041."/>
    <s v="2017NE0221"/>
    <m/>
    <s v="PAGAMENTO DA 1ª MEDIÇÃO PROVISÓRIA DA 17ª MEDIÇÃO PARCIAL, DAS OBRAS DE RESTAURAÇÃO DA ROD. PE-041."/>
    <s v="AGUARDANDO A SEFAZ HABILITAR SOLIC. DE PF."/>
  </r>
  <r>
    <x v="14"/>
    <s v="DER"/>
    <s v="GMEC"/>
    <s v="05.790.272/0001-56"/>
    <s v="0017/13"/>
    <n v="1045"/>
    <n v="886"/>
    <n v="246"/>
    <n v="571"/>
    <s v="Out"/>
    <s v="2017"/>
    <s v="10/17"/>
    <n v="7.23"/>
    <s v="REAJUSTE DA 1ª MEDIÇÃO PROVISÓRIA DA 17ª MEDIÇÃO PARCIAL, DAS OBRAS DE RESTAURAÇÃO DA ROD. PE-041."/>
    <s v="2017NE0221"/>
    <m/>
    <s v="PAGAMENTO DO REAJUSTE DA 1ª MEDIÇÃO PROVISÓRIA DA 17ª MEDIÇÃO PARCIAL, DAS OBRAS DE RESTAURAÇÃO DA ROD. PE-041."/>
    <s v="AGUARDANDO A SEFAZ HABILITAR SOLIC. DE PF."/>
  </r>
  <r>
    <x v="14"/>
    <s v="DER"/>
    <s v="CONTECK"/>
    <s v="27.183.425/0001-30"/>
    <s v="PROC.850/10"/>
    <n v="4134"/>
    <n v="946"/>
    <n v="137"/>
    <n v="672"/>
    <s v="Ago"/>
    <s v="2014"/>
    <s v="08/14"/>
    <n v="245501.99"/>
    <s v="IMPL.E PAVIMENTAÇÃO DA RODOVIA PE-418 - SERRA TALHADA - DIV. PE/PB"/>
    <s v="NE374"/>
    <m/>
    <s v="12ª MEDIÇÃO PARCIAL, REFERENTE A OBRAS DE  IMPL.E PAVIMENTAÇÃO DA RODOVIA PE-418 - SERRA TALHADA - DIV. PE/PB"/>
    <s v="AGUIARDANDO ABERTURA DO EXERCÍCIO E O DEC. DE PF"/>
  </r>
  <r>
    <x v="14"/>
    <s v="DER"/>
    <s v="CONTECK"/>
    <s v="27.183.425/0001-30"/>
    <s v="PROC.850/10"/>
    <n v="4134"/>
    <n v="946"/>
    <n v="137"/>
    <n v="673"/>
    <s v="Ago"/>
    <s v="2014"/>
    <s v="08/14"/>
    <n v="55905.43"/>
    <s v="IMPL.E PAVIMENTAÇÃO DA RODOVIA PE-418 - SERRA TALHADA - DIV. PE/PB"/>
    <s v="NE"/>
    <m/>
    <s v="REAJUSTE - 12ª MEDIÇÃO PARCIAL, REFERENTE A OBRAS DE  IMPL.E PAVIMENTAÇÃO DA RODOVIA PE-418 - SERRA TALHADA - DIV. PE/PB"/>
    <s v="AGUIARDANDO ABERTURA DO EXERCÍCIO E O DEC. DE PF"/>
  </r>
  <r>
    <x v="14"/>
    <s v="DER"/>
    <s v="NOVATEC"/>
    <s v="00.338.885/0001-33"/>
    <s v="PROC.1993/12"/>
    <n v="1045"/>
    <n v="946"/>
    <n v="137"/>
    <n v="2255"/>
    <s v="Jul"/>
    <s v="2014"/>
    <s v="07/14"/>
    <n v="102049.59"/>
    <s v="RESTAURAÇÃO DA RODOVIA PE-088 - JOÃO ALFREDO -  - PE-090 - BOM JARDIM-OROCÓ-DIV.PE/PB (UMBURETAMA)"/>
    <s v="NE-171"/>
    <m/>
    <s v="1ª MEDIÇÃO PROVISÓRIA DA 9ª MEDIÇÃO PARCIAL, REFERENTE A EXECUÇÃO DAS OBRAS DE RESTAURAÇÃO DA RODOVIA PE-088 - JOÃO ALFREDO -  - PE-090 - BOM JARDIM-OROCÓ-DIV.PE/PB (UMBURETAMA)"/>
    <s v="AGUIARDANDO ABERTURA DO EXERCÍCIO E O DEC. DE PF"/>
  </r>
  <r>
    <x v="14"/>
    <s v="DER"/>
    <s v="NOVATEC"/>
    <s v="00.338.885/0001-33"/>
    <s v="PROC.1993/12"/>
    <n v="1045"/>
    <n v="946"/>
    <n v="137"/>
    <n v="2256"/>
    <s v="Jul"/>
    <s v="2014"/>
    <s v="07/14"/>
    <n v="4910.01"/>
    <s v="RESTAURAÇÃO DA RODOVIA PE-088 - JOÃO ALFREDO -  - PE-090 - BOM JARDIM-OROCÓ-DIV.PE/PB (UMBURETAMA)"/>
    <s v="NE-171"/>
    <m/>
    <s v="REAJUSTE - 1ª MEDIÇÃO PROVISÓRIA DA 9ª MEDIÇÃO PARCIAL, REFERENTE A EXECUÇÃO DAS OBRAS DE RESTAURAÇÃO DA RODOVIA PE-088 - JOÃO ALFREDO -  - PE-090 - BOM JARDIM-OROCÓ-DIV.PE/PB (UMBURETAMA)"/>
    <s v="AGUIARDANDO ABERTURA DO EXERCÍCIO E O DEC. DE PF"/>
  </r>
  <r>
    <x v="14"/>
    <s v="DER"/>
    <s v="NOVATEC"/>
    <s v="00.338.885/0001-33"/>
    <s v="PROC.1993/12"/>
    <n v="1045"/>
    <n v="946"/>
    <n v="137"/>
    <n v="2362"/>
    <s v="Ago"/>
    <s v="2014"/>
    <s v="08/14"/>
    <n v="88373.4"/>
    <s v="RESTAURAÇÃO DA RODOVIA PE-088 - JOÃO ALFREDO -  - PE-090 - BOM JARDIM-OROCÓ-DIV.PE/PB (UMBURETAMA)"/>
    <s v="NE-171"/>
    <m/>
    <s v="9ª MEDIÇÃO PROVISÓRIA DA 9ª MEDIÇÃO PARCIAL, REFERENTE A EXECUÇÃO DAS OBRAS DE RESTAURAÇÃO DA RODOVIA PE-088 - JOÃO ALFREDO -  - PE-090 - BOM JARDIM-OROCÓ-DIV.PE/PB (UMBURETAMA)"/>
    <s v="AGUIARDANDO ABERTURA DO EXERCÍCIO E O DEC. DE PF"/>
  </r>
  <r>
    <x v="14"/>
    <s v="DER"/>
    <s v="NOVATEC"/>
    <s v="00.338.885/0001-33"/>
    <s v="PROC.1993/12"/>
    <n v="1045"/>
    <n v="946"/>
    <n v="137"/>
    <n v="2364"/>
    <s v="Set"/>
    <s v="2014"/>
    <s v="09/14"/>
    <n v="90555.71"/>
    <s v="RESTAURAÇÃO DA RODOVIA PE-088 - JOÃO ALFREDO -  - PE-090 - BOM JARDIM-OROCÓ-DIV.PE/PB (UMBURETAMA)"/>
    <s v="NE-171"/>
    <m/>
    <s v="1ª MEDIÇÃO PROVISÓRIA DA 10ª MEDIÇÃO PARCIAL, REFERENTE A EXECUÇÃO DAS OBRAS DE RESTAURAÇÃO DA RODOVIA PE-088 - JOÃO ALFREDO -  - PE-090 - BOM JARDIM-OROCÓ-DIV.PE/PB (UMBURETAMA)"/>
    <s v="AGUIARDANDO ABERTURA DO EXERCÍCIO E O DEC. DE PF"/>
  </r>
  <r>
    <x v="14"/>
    <s v="DER"/>
    <s v="NOVATEC"/>
    <s v="00.338.885/0001-33"/>
    <s v="PROC.1993/12"/>
    <n v="1045"/>
    <n v="946"/>
    <n v="137"/>
    <n v="2577"/>
    <s v="Out"/>
    <s v="2014"/>
    <s v="10/14"/>
    <n v="31470.01"/>
    <s v="RESTAURAÇÃO DA RODOVIA PE-088 - JOÃO ALFREDO -  - PE-090 - BOM JARDIM-OROCÓ-DIV.PE/PB (UMBURETAMA)"/>
    <s v="NE-171"/>
    <m/>
    <s v="10ª MEDIÇÃO PARCIAL, REFERENTE A EXECUÇÃO DAS OBRAS DE RESTAURAÇÃO DA RODOVIA PE-088 - JOÃO ALFREDO -  - PE-090 - BOM JARDIM-OROCÓ-DIV.PE/PB (UMBURETAMA)"/>
    <s v="AGUIARDANDO ABERTURA DO EXERCÍCIO E O DEC. DE PF"/>
  </r>
  <r>
    <x v="14"/>
    <s v="DER"/>
    <s v="NOVATEC"/>
    <s v="00.338.885/0001-33"/>
    <s v="PROC.1993/12"/>
    <n v="1045"/>
    <n v="946"/>
    <n v="137"/>
    <n v="2578"/>
    <s v="Out"/>
    <s v="2014"/>
    <s v="10/14"/>
    <n v="3335.77"/>
    <s v="RESTAURAÇÃO DA RODOVIA PE-088 - JOÃO ALFREDO -  - PE-090 - BOM JARDIM-OROCÓ-DIV.PE/PB (UMBURETAMA)"/>
    <s v="NE-171"/>
    <m/>
    <s v="REAJUSTE - 10ª MEDIÇÃO PARCIAL, REFERENTE A EXECUÇÃO DAS OBRAS DE RESTAURAÇÃO DA RODOVIA PE-088 - JOÃO ALFREDO -  - PE-090 - BOM JARDIM-OROCÓ-DIV.PE/PB (UMBURETAMA)"/>
    <s v="AGUIARDANDO ABERTURA DO EXERCÍCIO E O DEC. DE PF"/>
  </r>
  <r>
    <x v="14"/>
    <s v="DER"/>
    <s v="NOVATEC"/>
    <s v="00.338.885/0001-33"/>
    <s v="NI"/>
    <n v="1045"/>
    <n v="881"/>
    <n v="246"/>
    <n v="2510"/>
    <s v="Jul"/>
    <s v="2014"/>
    <s v="07/14"/>
    <n v="1046.67"/>
    <s v="RESTAURAÇÃO DA RODOVIA PE-059 - ENTR. BR-408 (NAZARÉ DA MATA 0 - BUENOS AIRES"/>
    <s v="NE"/>
    <m/>
    <s v="REAJUSTE - 7ª MEDIÇÃO PARCIAL (FINAL) DE EXECUÇÃO DAS OBRAS DE RESTAURAÇÃO DA RODOVIA PE-059 - ENTR. BR-408 (NAZARÉ DA MATA 0 - BUENOS AIRES"/>
    <s v="AGUIARDANDO ABERTURA DO EXERCÍCIO E O DEC. DE PF"/>
  </r>
  <r>
    <x v="14"/>
    <s v="DER"/>
    <s v="GMEC"/>
    <s v="05.790.272/0001-56"/>
    <s v="PROC.1993/12"/>
    <n v="1045"/>
    <n v="906"/>
    <n v="137"/>
    <n v="148"/>
    <s v="Jul"/>
    <s v="2014"/>
    <s v="07/14"/>
    <n v="102049.59"/>
    <s v="RESTAURAÇÃO DA RODOVIA PE-088 - JOÃO ALFREDO -  - PE-090 - BOM JARDIM-OROCÓ-DIV.PE/PB (UMBURETAMA)"/>
    <s v="NE-172"/>
    <m/>
    <s v="1ª MEDIÇÃO PROVISÓRIA DA 9º MEDIÇÃO PARCIAL, REFERENTE A OBRAS DA RESTAURAÇÃO DA RODOVIA PE-088 - JOÃO ALFREDO -  - PE-090 - BOM JARDIM-OROCÓ-DIV.PE/PB (UMBURETAMA)"/>
    <s v="AGUIARDANDO ABERTURA DO EXERCÍCIO E O DEC. DE PF"/>
  </r>
  <r>
    <x v="14"/>
    <s v="DER"/>
    <s v="GMEC"/>
    <s v="05.790.272/0001-56"/>
    <s v="PROC.1993/12"/>
    <n v="1045"/>
    <n v="906"/>
    <n v="137"/>
    <n v="149"/>
    <s v="Jul"/>
    <s v="2014"/>
    <s v="07/14"/>
    <n v="4910.01"/>
    <s v="RESTAURAÇÃO DA RODOVIA PE-088 - JOÃO ALFREDO -  - PE-090 - BOM JARDIM-OROCÓ-DIV.PE/PB (UMBURETAMA)"/>
    <s v="NE-172"/>
    <m/>
    <s v="1ª MEDIÇÃO PROVISÓRIA DA 9º MEDIÇÃO PARCIAL, REFERENTE A OBRAS DA RESTAURAÇÃO DA RODOVIA PE-088 - JOÃO ALFREDO -  - PE-090 - BOM JARDIM-OROCÓ-DIV.PE/PB (UMBURETAMA)"/>
    <s v="AGUIARDANDO ABERTURA DO EXERCÍCIO E O DEC. DE PF"/>
  </r>
  <r>
    <x v="14"/>
    <s v="DER"/>
    <s v="GMEC"/>
    <s v="05.790.272/0001-56"/>
    <s v="PROC.1993/12"/>
    <n v="1045"/>
    <n v="906"/>
    <n v="137"/>
    <n v="203"/>
    <s v="Jul"/>
    <s v="2014"/>
    <s v="07/14"/>
    <n v="88373.39"/>
    <s v="RESTAURAÇÃO DA RODOVIA PE-088 - JOÃO ALFREDO -  - PE-090 - BOM JARDIM-OROCÓ-DIV.PE/PB (UMBURETAMA)"/>
    <s v="NE-172"/>
    <m/>
    <s v="1ª MEDIÇÃO PROVISÓRIA DA 9º MEDIÇÃO PARCIAL, REFERENTE A OBRAS DA RESTAURAÇÃO DA RODOVIA PE-088 - JOÃO ALFREDO -  - PE-090 - BOM JARDIM-OROCÓ-DIV.PE/PB (UMBURETAMA)"/>
    <s v="AGUIARDANDO ABERTURA DO EXERCÍCIO E O DEC. DE PF"/>
  </r>
  <r>
    <x v="14"/>
    <s v="DER"/>
    <s v="GMEC"/>
    <s v="05.790.272/0001-56"/>
    <s v="PROC.1993/12"/>
    <n v="1045"/>
    <n v="906"/>
    <n v="137"/>
    <n v="205"/>
    <s v="Set"/>
    <s v="2014"/>
    <s v="09/14"/>
    <n v="90555.7"/>
    <s v="RESTAURAÇÃO DA RODOVIA PE-088 - JOÃO ALFREDO -  - PE-090 - BOM JARDIM-OROCÓ-DIV.PE/PB (UMBURETAMA)"/>
    <s v="NE-172"/>
    <m/>
    <s v="1ª MEDIÇÃO PROVISÓRIA DA 10º MEDIÇÃO PARCIAL, REFERENTE A OBRAS DA RESTAURAÇÃO DA RODOVIA PE-088 - JOÃO ALFREDO -  - PE-090 - BOM JARDIM-OROCÓ-DIV.PE/PB (UMBURETAMA)"/>
    <s v="AGUIARDANDO ABERTURA DO EXERCÍCIO E O DEC. DE PF"/>
  </r>
  <r>
    <x v="14"/>
    <s v="DER"/>
    <s v="GMEC"/>
    <s v="05.790.272/0001-56"/>
    <s v="PROC.1993/12"/>
    <n v="1045"/>
    <n v="906"/>
    <n v="137"/>
    <n v="337"/>
    <s v="Out"/>
    <s v="2014"/>
    <s v="10/14"/>
    <n v="317.88"/>
    <s v="RESTAURAÇÃO DA RODOVIA PE-088 - JOÃO ALFREDO -  - PE-090 - BOM JARDIM-OROCÓ-DIV.PE/PB (UMBURETAMA)"/>
    <s v="NE-172"/>
    <m/>
    <s v="10º MEDIÇÃO PARCIAL, REFERENTE A OBRAS DA RESTAURAÇÃO DA RODOVIA PE-088 - JOÃO ALFREDO -  - PE-090 - BOM JARDIM-OROCÓ-DIV.PE/PB (UMBURETAMA)"/>
    <s v="AGUIARDANDO ABERTURA DO EXERCÍCIO E O DEC. DE PF"/>
  </r>
  <r>
    <x v="14"/>
    <s v="DER"/>
    <s v="GMEC"/>
    <s v="05.790.272/0001-56"/>
    <s v="PROC.1993/12"/>
    <n v="1045"/>
    <n v="906"/>
    <n v="137"/>
    <n v="341"/>
    <s v="Out"/>
    <s v="2014"/>
    <s v="10/14"/>
    <n v="33.700000000000003"/>
    <s v="RESTAURAÇÃO DA RODOVIA PE-088 - JOÃO ALFREDO -  - PE-090 - BOM JARDIM-OROCÓ-DIV.PE/PB (UMBURETAMA)"/>
    <s v="NE-172"/>
    <m/>
    <s v="REAJUSTE - 10º MEDIÇÃO PARCIAL, REFERENTE A OBRAS DA RESTAURAÇÃO DA RODOVIA PE-088 - JOÃO ALFREDO -  - PE-090 - BOM JARDIM-OROCÓ-DIV.PE/PB (UMBURETAMA)"/>
    <s v="AGUIARDANDO ABERTURA DO EXERCÍCIO E O DEC. DE PF"/>
  </r>
  <r>
    <x v="14"/>
    <s v="DER"/>
    <s v="GMEC"/>
    <s v="05.790.272/0001-56"/>
    <s v="0017/13"/>
    <n v="1045"/>
    <n v="886"/>
    <n v="246"/>
    <n v="211"/>
    <s v="Jul"/>
    <s v="2014"/>
    <s v="07/14"/>
    <n v="66351.990000000005"/>
    <s v="RESTAURAÇÃO DA RODOVIA PE-041 - ARAÇOIABA - ENTR. BR-408 (CARPINA)"/>
    <s v="NE-149"/>
    <m/>
    <s v="1ª MEDIÇÃO PROVISÓRIA DA 7º MEDIÇÃO PARCIAL, REFERENTE A OBRAS DA RESTAURAÇÃO DA RODOVIA PE-041 - ARAÇOIABA - ENTR. BR-408 (CARPINA)"/>
    <s v="AGUIARDANDO ABERTURA DO EXERCÍCIO E O DEC. DE PF"/>
  </r>
  <r>
    <x v="14"/>
    <s v="DER"/>
    <s v="AGC"/>
    <s v="00.999.591/0001-52"/>
    <s v="0017/13"/>
    <n v="1045"/>
    <n v="886"/>
    <n v="246"/>
    <n v="2033"/>
    <s v="Jul"/>
    <s v="2014"/>
    <s v="07/14"/>
    <n v="66351.98"/>
    <s v="RESTAURAÇÃO DA RODOVIA PE-041 - ARAÇOIABA - ENTR. BR-408 (CARPINA)"/>
    <s v="NE-149"/>
    <m/>
    <s v="1ª MEDIÇÃO PROVISÓRIA DA 7º MEDIÇÃO PARCIAL, REFERENTE A OBRAS DA RESTAURAÇÃO DA RODOVIA PE-041 - ARAÇOIABA - ENTR. BR-408 (CARPINA)"/>
    <s v="AGUIARDANDO ABERTURA DO EXERCÍCIO E O DEC. DE PF"/>
  </r>
  <r>
    <x v="14"/>
    <s v="DER"/>
    <s v="AGC"/>
    <s v="00.999.591/0001-52"/>
    <s v="0017/13"/>
    <n v="1045"/>
    <n v="886"/>
    <n v="246"/>
    <n v="212"/>
    <s v="Jul"/>
    <s v="2014"/>
    <s v="07/14"/>
    <n v="6739.98"/>
    <s v="RESTAURAÇÃO DA RODOVIA PE-041 - ARAÇOIABA - ENTR. BR-408 (CARPINA)"/>
    <s v="NE-149"/>
    <m/>
    <s v="REAJUSTE - 1ª MEDIÇÃO PROVISÓRIA DA 7º MEDIÇÃO PARCIAL, REFERENTE A OBRAS DA RESTAURAÇÃO DA RODOVIA PE-041 - ARAÇOIABA - ENTR. BR-408 (CARPINA)"/>
    <s v="AGUIARDANDO ABERTURA DO EXERCÍCIO E O DEC. DE PF"/>
  </r>
  <r>
    <x v="14"/>
    <s v="DER"/>
    <s v="AGC"/>
    <s v="00.999.591/0001-52"/>
    <s v="0017/13"/>
    <n v="1045"/>
    <n v="886"/>
    <n v="246"/>
    <n v="2034"/>
    <s v="Jul"/>
    <s v="2014"/>
    <s v="07/14"/>
    <n v="6739.97"/>
    <s v="RESTAURAÇÃO DA RODOVIA PE-041 - ARAÇOIABA - ENTR. BR-408 (CARPINA)"/>
    <s v="NE-149"/>
    <m/>
    <s v="REAJUSTE - 1ª MEDIÇÃO PROVISÓRIA DA 7º MEDIÇÃO PARCIAL, REFERENTE A OBRAS DA RESTAURAÇÃO DA RODOVIA PE-041 - ARAÇOIABA - ENTR. BR-408 (CARPINA)"/>
    <s v="AGUIARDANDO ABERTURA DO EXERCÍCIO E O DEC. DE PF"/>
  </r>
  <r>
    <x v="14"/>
    <s v="DER"/>
    <s v="AGC"/>
    <s v="00.999.591/0001-52"/>
    <s v="0017/13"/>
    <n v="1045"/>
    <n v="886"/>
    <n v="246"/>
    <n v="221"/>
    <s v="Ago"/>
    <s v="2014"/>
    <s v="08/14"/>
    <n v="31370.9"/>
    <s v="RESTAURAÇÃO DA RODOVIA PE-041 - ARAÇOIABA - ENTR. BR-408 (CARPINA)"/>
    <s v="NE-149"/>
    <m/>
    <s v="7º MEDIÇÃO PARCIAL, REFERENTE A OBRAS DA RESTAURAÇÃO DA RODOVIA PE-041 - ARAÇOIABA - ENTR. BR-408 (CARPINA)"/>
    <s v="AGUIARDANDO ABERTURA DO EXERCÍCIO E O DEC. DE PF"/>
  </r>
  <r>
    <x v="14"/>
    <s v="DER"/>
    <s v="AGC"/>
    <s v="00.999.591/0001-52"/>
    <s v="0017/13"/>
    <n v="1045"/>
    <n v="886"/>
    <n v="246"/>
    <n v="2093"/>
    <s v="Ago"/>
    <s v="2014"/>
    <s v="08/14"/>
    <n v="31370.89"/>
    <s v="RESTAURAÇÃO DA RODOVIA PE-041 - ARAÇOIABA - ENTR. BR-408 (CARPINA)"/>
    <s v="NE-149"/>
    <m/>
    <s v="7º MEDIÇÃO PARCIAL, REFERENTE A OBRAS DA RESTAURAÇÃO DA RODOVIA PE-041 - ARAÇOIABA - ENTR. BR-408 (CARPINA)"/>
    <s v="AGUIARDANDO ABERTURA DO EXERCÍCIO E O DEC. DE PF"/>
  </r>
  <r>
    <x v="14"/>
    <s v="DER"/>
    <s v="AGC"/>
    <s v="00.999.591/0001-52"/>
    <s v="0017/13"/>
    <n v="1045"/>
    <n v="886"/>
    <n v="246"/>
    <n v="222"/>
    <s v="Ago"/>
    <s v="2014"/>
    <s v="08/14"/>
    <n v="2679.18"/>
    <s v="RESTAURAÇÃO DA RODOVIA PE-041 - ARAÇOIABA - ENTR. BR-408 (CARPINA)"/>
    <s v="NE-149"/>
    <m/>
    <s v="REAJUSTE  - 7º MEDIÇÃO PARCIAL (FINAL), REFERENTE A OBRAS DA RESTAURAÇÃO DA RODOVIA PE-041 - ARAÇOIABA - ENTR. BR-408 (CARPINA)"/>
    <s v="AGUIARDANDO ABERTURA DO EXERCÍCIO E O DEC. DE PF"/>
  </r>
  <r>
    <x v="14"/>
    <s v="DER"/>
    <s v="AGC"/>
    <s v="00.999.591/0001-52"/>
    <s v="0017/13"/>
    <n v="1045"/>
    <n v="886"/>
    <n v="246"/>
    <n v="2241"/>
    <s v="Ago"/>
    <s v="2014"/>
    <s v="08/14"/>
    <n v="33842.49"/>
    <s v="RESTAURAÇÃO DA RODOVIA PE-041 - ARAÇOIABA - ENTR. BR-408 (CARPINA)"/>
    <s v="NE-149"/>
    <m/>
    <s v="REAJUSTE  - 7º MEDIÇÃO PARCIAL, REFERENTE A OBRAS DA RESTAURAÇÃO DA RODOVIA PE-041 - ARAÇOIABA - ENTR. BR-408 (CARPINA)"/>
    <s v="AGUIARDANDO ABERTURA DO EXERCÍCIO E O DEC. DE PF"/>
  </r>
  <r>
    <x v="14"/>
    <s v="DER"/>
    <s v="GEOSISTEMAS ENGENHARIA E PLANEJAMENTO LTDA"/>
    <s v="70.073.275/0001-30"/>
    <s v="PROC.457/12"/>
    <n v="4134"/>
    <n v="946"/>
    <n v="246"/>
    <n v="2458"/>
    <s v="Mai"/>
    <s v="2014"/>
    <s v="05/14"/>
    <n v="60319.29"/>
    <s v="IMPL.E PAVIMENTAÇÃO DA RODOVIA PE-418 - SERRA TALHADA - DIV. PE/PB"/>
    <s v="NE000050"/>
    <m/>
    <s v="18ª MEDIÇÃO DOS SERVIÇOS DE SUPERVISÃO E FISCALIZAÇÃO DAS OBRAS DE IMPL.E PAVIMENTAÇÃO DA RODOVIA PE-418 - SERRA TALHADA - DIV. PE/PB"/>
    <s v="AGUIARDANDO ABERTURA DO EXERCÍCIO E O DEC. DE PF"/>
  </r>
  <r>
    <x v="14"/>
    <s v="DER"/>
    <s v="ASTEP ENGENHARIA"/>
    <s v="10.778.470/0001-34"/>
    <s v="PROC.1647/11"/>
    <n v="4134"/>
    <n v="903"/>
    <n v="135"/>
    <n v="573"/>
    <s v="Jan"/>
    <s v="2014"/>
    <s v="01/14"/>
    <n v="17784.71"/>
    <s v="IMPL.E PAVIMENTAÇÃO DA RODOVIA PE-337"/>
    <s v="NE757"/>
    <m/>
    <s v="16ª MEDIÇÃO PARCIAL RELATIVA A SERVIÇOS DE SUPERVISÃO E FISCALIZAÇÃO DAS OBRAS NA IMPLANTAÇÃO E PAVIMENTAÇÃO NA RODOVIA PE-337"/>
    <s v="AGUIARDANDO ABERTURA DO EXERCÍCIO E O DEC. DE PF"/>
  </r>
  <r>
    <x v="14"/>
    <s v="DER"/>
    <s v="ASTEP ENGENHARIA"/>
    <s v="10.778.470/0001-34"/>
    <s v="PROC.1647/11"/>
    <n v="4134"/>
    <n v="903"/>
    <n v="135"/>
    <n v="574"/>
    <s v="Jan"/>
    <s v="2014"/>
    <s v="01/14"/>
    <n v="1311.04"/>
    <s v="IMPL.E PAVIMENTAÇÃO DA RODOVIA PE-037"/>
    <s v="NE757"/>
    <m/>
    <s v="REAJUSTE - 16ª MEDIÇÃO PARCIAL RELATIVA A SERVIÇOS DE SUPERVISÃO E FISCALIZAÇÃO DAS OBRAS NA IMPLANTAÇÃO E PAVIMENTAÇÃO NA RODOVIA PE-037"/>
    <s v="AGUIARDANDO ABERTURA DO EXERCÍCIO E O DEC. DE PF"/>
  </r>
  <r>
    <x v="14"/>
    <s v="DER"/>
    <s v="ASTEP ENGENHARIA"/>
    <s v="10.778.470/0001-34"/>
    <s v="PROC.633/13"/>
    <n v="1045"/>
    <n v="884"/>
    <n v="134"/>
    <n v="701"/>
    <s v="Set"/>
    <s v="2014"/>
    <s v="09/14"/>
    <n v="3514.28"/>
    <s v="RESTAURAÇÃO DA RODOVIA PE-004 - ITAQUITINGA - CONDADO - ENTR. PE-075 (ITAMBÉ)"/>
    <s v="NE837"/>
    <m/>
    <s v="REAJUSTE - 13º MEDIÇÃO PARCIAL, REFERENTE AS OBRAS NA  RESTAURAÇÃO DA RODOVIA PE-004 - ITAQUITINGA - CONDADO - ENTR. PE-075 (ITAMBÉ)"/>
    <s v="AGUIARDANDO ABERTURA DO EXERCÍCIO E O DEC. DE PF"/>
  </r>
  <r>
    <x v="14"/>
    <s v="DER"/>
    <s v="ASTEP ENGENHARIA"/>
    <s v="10.778.470/0001-34"/>
    <s v="PROC.633/13"/>
    <n v="1045"/>
    <n v="884"/>
    <n v="134"/>
    <n v="793"/>
    <s v="Nov"/>
    <s v="2014"/>
    <s v="11/14"/>
    <n v="101664.69"/>
    <s v="RESTAURAÇÃO DA RODOVIA PE-004 - ITAQUITINGA - CONDADO - ENTR. PE-075 (ITAMBÉ)"/>
    <s v="NE837"/>
    <m/>
    <s v="5º MEDIÇÃO PARCIAL, REFERENTE A SUPERVISÃO E FISCALIZAÇÃO DAS OBRAS NA  RESTAURAÇÃO DA RODOVIA PE-004 - ITAQUITINGA - CONDADO - ENTR. PE-075 (ITAMBÉ)"/>
    <s v="AGUIARDANDO ABERTURA DO EXERCÍCIO E O DEC. DE PF"/>
  </r>
  <r>
    <x v="14"/>
    <s v="DER"/>
    <s v="ASTEP ENGENHARIA"/>
    <s v="10.778.470/0001-34"/>
    <s v="PROC.633/13"/>
    <n v="1045"/>
    <n v="884"/>
    <n v="134"/>
    <n v="794"/>
    <s v="Nov"/>
    <s v="2014"/>
    <s v="11/14"/>
    <n v="3514.28"/>
    <s v="RESTAURAÇÃO DA RODOVIA PE-004 - ITAQUITINGA - CONDADO - ENTR. PE-075 (ITAMBÉ)"/>
    <s v="NE837"/>
    <m/>
    <s v="REAJUSTE - 5º MEDIÇÃO PARCIAL, REFERENTE A SUPERVISÃO E FISCALIZAÇÃO DAS OBRAS NA  RESTAURAÇÃO DA RODOVIA PE-004 - ITAQUITINGA - CONDADO - ENTR. PE-075 (ITAMBÉ)"/>
    <s v="AGUIARDANDO ABERTURA DO EXERCÍCIO E O DEC. DE PF"/>
  </r>
  <r>
    <x v="14"/>
    <s v="DER"/>
    <s v="ASTEP ENGENHARIA"/>
    <s v="10.778.470/0001-34"/>
    <s v="NI"/>
    <n v="4134"/>
    <n v="894"/>
    <n v="134"/>
    <n v="737"/>
    <s v="Ago"/>
    <s v="2014"/>
    <s v="08/14"/>
    <n v="132732.31"/>
    <s v="IMPL.E PAV.DA ROD.PE-340 - BETÂNIA"/>
    <s v="NE-"/>
    <m/>
    <s v="5ª MEDIÇÃO FINAL CORRESP. AO PROJETO EXECUTIVO DOS SERVIÇOS DE ELAB.DOS  PJ BÁSICOS E EXECUTIVOS DE ENGENHARIA DA RESTAURAÇÃO DA RODOVIA PE-340"/>
    <s v="AGUIARDANDO ABERTURA DO EXERCÍCIO E O DEC. DE PF"/>
  </r>
  <r>
    <x v="14"/>
    <s v="DER"/>
    <s v="LIDERMAC CONSTRUCOES E EQUIPAMENTOS LTDA"/>
    <s v="40.882.060/0001-08"/>
    <s v="PROC.199/14"/>
    <n v="1045"/>
    <n v="884"/>
    <n v="134"/>
    <n v="2159"/>
    <s v="Nov"/>
    <s v="2014"/>
    <s v="11/14"/>
    <n v="14201.53"/>
    <s v="RESTAURAÇÃO DA RODOVIA PE-004, TRECHO ENTR. PE-052 (ITAQUITINGA), ENTR. PE-075 (ITAMBÉ)"/>
    <s v="NE838"/>
    <m/>
    <s v="1ª MEDIÇÃO PROVISÓRIA DA 3ª MEDIÇÃO PARCIAL, DA RESTAURAÇÃO DA RODOVIA PE-004 , TRECHO ENTR. PE-052 (ITAQUITINGA), ENTR. PE-075 (ITAMBÉ)"/>
    <s v="AGUIARDANDO ABERTURA DO EXERCÍCIO E O DEC. DE PF"/>
  </r>
  <r>
    <x v="14"/>
    <s v="DER"/>
    <s v="LIDERMAC CONSTRUCOES E EQUIPAMENTOS LTDA"/>
    <s v="40.882.060/0001-08"/>
    <s v="PROC.199/14"/>
    <n v="1045"/>
    <n v="884"/>
    <n v="134"/>
    <n v="2160"/>
    <s v="Nov"/>
    <s v="2014"/>
    <s v="11/14"/>
    <n v="23669.21"/>
    <s v="RESTAURAÇÃO DA RODOVIA PE-004, TRECHO ENTR. PE-052 (ITAQUITINGA), ENTR. PE-075 (ITAMBÉ)"/>
    <s v="NE838"/>
    <m/>
    <s v="1ª MEDIÇÃO PROVISÓRIA DA 3ª MEDIÇÃO PARCIAL, DA RESTAURAÇÃO DA RODOVIA PE-004 , TRECHO ENTR. PE-052 (ITAQUITINGA), ENTR. PE-075 (ITAMBÉ)"/>
    <s v="AGUIARDANDO ABERTURA DO EXERCÍCIO E O DEC. DE PF"/>
  </r>
  <r>
    <x v="14"/>
    <s v="DER"/>
    <s v="LIDERMAC CONSTRUCOES E EQUIPAMENTOS LTDA"/>
    <s v="40.882.060/0001-08"/>
    <s v="PROC.199/14"/>
    <n v="1045"/>
    <n v="884"/>
    <n v="134"/>
    <n v="2161"/>
    <s v="Nov"/>
    <s v="2014"/>
    <s v="11/14"/>
    <n v="9467.68"/>
    <s v="RESTAURAÇÃO DA RODOVIA PE-004, TRECHO ENTR. PE-052 (ITAQUITINGA), ENTR. PE-075 (ITAMBÉ)"/>
    <s v="NE838"/>
    <m/>
    <s v="1ª MEDIÇÃO PROVISÓRIA DA 3ª MEDIÇÃO PARCIAL, DA RESTAURAÇÃO DA RODOVIA PE-004 , TRECHO ENTR. PE-052 (ITAQUITINGA), ENTR. PE-075 (ITAMBÉ)"/>
    <s v="AGUIARDANDO ABERTURA DO EXERCÍCIO E O DEC. DE PF"/>
  </r>
  <r>
    <x v="14"/>
    <s v="DER"/>
    <s v="LIDERMAC CONSTRUCOES E EQUIPAMENTOS LTDA"/>
    <s v="40.882.060/0001-08"/>
    <s v="PROC.199/14"/>
    <n v="1045"/>
    <n v="884"/>
    <n v="134"/>
    <n v="2307"/>
    <s v="Nov"/>
    <s v="2014"/>
    <s v="11/14"/>
    <n v="763.9"/>
    <s v="RESTAURAÇÃO DA RODOVIA PE-004, TRECHO ENTR. PE-052 (ITAQUITINGA), ENTR. PE-075 (ITAMBÉ)"/>
    <s v="NE838"/>
    <m/>
    <s v="REAJUSTE - 1ª MEDIÇÃO PROVISÓRIA DA 3ª MEDIÇÃO PARCIAL, DA RESTAURAÇÃO DA RODOVIA PE-004 , TRECHO ENTR. PE-052 (ITAQUITINGA), ENTR. PE-075 (ITAMBÉ)"/>
    <s v="AGUIARDANDO ABERTURA DO EXERCÍCIO E O DEC. DE PF"/>
  </r>
  <r>
    <x v="14"/>
    <s v="DER"/>
    <s v="LIDERMAC CONSTRUCOES E EQUIPAMENTOS LTDA"/>
    <s v="40.882.060/0001-08"/>
    <s v="PROC.199/14"/>
    <n v="1045"/>
    <n v="884"/>
    <n v="134"/>
    <n v="2308"/>
    <s v="Nov"/>
    <s v="2014"/>
    <s v="11/14"/>
    <n v="1273.1600000000001"/>
    <s v="RESTAURAÇÃO DA RODOVIA PE-004, TRECHO ENTR. PE-052 (ITAQUITINGA), ENTR. PE-075 (ITAMBÉ)"/>
    <s v="NE838"/>
    <m/>
    <s v="REAJUSTE - 1ª MEDIÇÃO PROVISÓRIA DA 3ª MEDIÇÃO PARCIAL, DA RESTAURAÇÃO DA RODOVIA PE-004 , TRECHO ENTR. PE-052 (ITAQUITINGA), ENTR. PE-075 (ITAMBÉ)"/>
    <s v="AGUIARDANDO ABERTURA DO EXERCÍCIO E O DEC. DE PF"/>
  </r>
  <r>
    <x v="14"/>
    <s v="DER"/>
    <s v="LIDERMAC CONSTRUCOES E EQUIPAMENTOS LTDA"/>
    <s v="40.882.060/0001-08"/>
    <s v="PROC.199/14"/>
    <n v="1045"/>
    <n v="884"/>
    <n v="134"/>
    <n v="2309"/>
    <s v="Nov"/>
    <s v="2014"/>
    <s v="11/14"/>
    <n v="509.27"/>
    <s v="RESTAURAÇÃO DA RODOVIA PE-004, TRECHO ENTR. PE-052 (ITAQUITINGA), ENTR. PE-075 (ITAMBÉ)"/>
    <s v="NE838"/>
    <m/>
    <s v="REAJUSTE - 1ª MEDIÇÃO PROVISÓRIA DA 3ª MEDIÇÃO PARCIAL, DA RESTAURAÇÃO DA RODOVIA PE-004 , TRECHO ENTR. PE-052 (ITAQUITINGA), ENTR. PE-075 (ITAMBÉ)"/>
    <s v="AGUIARDANDO ABERTURA DO EXERCÍCIO E O DEC. DE PF"/>
  </r>
  <r>
    <x v="14"/>
    <s v="DER"/>
    <s v="NORCONSULT"/>
    <s v="41.075.755/0001-32"/>
    <s v="PROC.1272/13"/>
    <n v="4134"/>
    <n v="88"/>
    <n v="246"/>
    <n v="1196"/>
    <s v="Ago"/>
    <s v="2014"/>
    <s v="08/14"/>
    <n v="53974.42"/>
    <s v="DUPLICAÇÃO DA RODOVIA  BR-104 - DIV. PE/PB - PÃO DE AÇUCAR -- CARUARU E AGRESTINA"/>
    <s v="NE-436"/>
    <m/>
    <s v="8ª MEDIÇÃO DOS SERVIÇOS DE SUP. E FISCALIZAÇÃO DAS OBRAS DE ADEQUAÇÃO DE CAPACIDADE DA DUPLICAÇÃO DA RODOVIA  BR-104 - DIV. PE/PB - PÃO DE AÇUCAR  - CARUARU E AGRESTINA"/>
    <s v="AGUIARDANDO ABERTURA DO EXERCÍCIO E O DEC. DE PF"/>
  </r>
  <r>
    <x v="14"/>
    <s v="DER"/>
    <s v="NORCONSULT"/>
    <s v="41.075.755/0001-32"/>
    <s v="PROC.1272/13"/>
    <n v="4134"/>
    <n v="88"/>
    <n v="246"/>
    <n v="1203"/>
    <s v="Ago"/>
    <s v="2014"/>
    <s v="08/14"/>
    <n v="53974.42"/>
    <s v="DUPLICAÇÃO DA RODOVIA  BR-104 - DIV. PE/PB - PÃO DE AÇUCAR -- CARUARU E AGRESTINA"/>
    <s v="NE-436"/>
    <m/>
    <s v="8ª MEDIÇÃO DOS SERVIÇOS DE SUP. E FISCALIZAÇÃO DAS OBRAS DE ADEQUAÇÃO DE CAPACIDADE DA DUPLICAÇÃO DA RODOVIA  BR-104 - DIV. PE/PB - PÃO DE AÇUCAR  - CARUARU E AGRESTINA"/>
    <s v="AGUIARDANDO ABERTURA DO EXERCÍCIO E O DEC. DE PF"/>
  </r>
  <r>
    <x v="14"/>
    <s v="DER"/>
    <s v="NORCONSULT"/>
    <s v="41.075.755/0001-32"/>
    <s v="PROC.1486/12"/>
    <n v="1045"/>
    <n v="873"/>
    <n v="246"/>
    <n v="1530"/>
    <s v="Set"/>
    <s v="2014"/>
    <s v="09/14"/>
    <n v="997.43"/>
    <s v="RESTAURAÇÃO DA RODOVIA PE-089 - ENTR. PE-090 (LIMEIRO) - ENTR. BR-408 (TIMBAUBA)"/>
    <s v="NE-00075"/>
    <m/>
    <s v="REAJUSTAMENTO - 19ª  MEDIÇÃO DO SERVIÇO DE SUPERVISÃO E FISCALIZAÇÃO DAS OBRAS DE RESTAURAÇÃO DA RODOVIA PE-089 - ENTR. PE-090 (LIMEIRO) - ENTR. BR-408 (TIMBAUBA)"/>
    <s v="AGUIARDANDO ABERTURA DO EXERCÍCIO E O DEC. DE PF"/>
  </r>
  <r>
    <x v="14"/>
    <s v="DER"/>
    <s v="NORCONSULT"/>
    <s v="41.075.755/0001-32"/>
    <s v="PROC.1486/12"/>
    <n v="1045"/>
    <n v="873"/>
    <n v="246"/>
    <n v="1531"/>
    <s v="Set"/>
    <s v="2014"/>
    <s v="09/14"/>
    <n v="997.43"/>
    <s v="RESTAURAÇÃO DA RODOVIA PE-089 - ENTR. PE-090 (LIMEIRO) - ENTR. BR-408 (TIMBAUBA)"/>
    <s v="NE-00075"/>
    <m/>
    <s v="REAJUSTAMENTO - 19ª  MEDIÇÃO DO SERVIÇO DE SUPERVISÃO E FISCALIZAÇÃO DAS OBRAS DE RESTAURAÇÃO DA RODOVIA PE-089 - ENTR. PE-090 (LIMEIRO) - ENTR. BR-408 (TIMBAUBA)"/>
    <s v="AGUIARDANDO ABERTURA DO EXERCÍCIO E O DEC. DE PF"/>
  </r>
  <r>
    <x v="14"/>
    <s v="DER"/>
    <s v="NORCONSULT"/>
    <s v="41.075.755/0001-32"/>
    <s v="PROC.2738/11"/>
    <n v="4134"/>
    <s v="A960"/>
    <n v="246"/>
    <n v="1619"/>
    <s v="Out"/>
    <s v="2014"/>
    <s v="10/14"/>
    <n v="26987.21"/>
    <s v="DUPLICAÇÃO DA RODOVIA PE-160, ENTR. BR-104 (PÃO DE AÇUCAR) - SANTA CRUZ DO CAPIBARIBE"/>
    <s v="NE-202"/>
    <m/>
    <s v="10ª MEDIÇÃO DOS SERVIÇOS DE SUP.E FISCALIZAÇÃO PARA EXECUÇÃO DAS OBRAS DE DUPLICAÇÃO DA RODOVIA PE-160, ENTR. BR-104 (PÃO DE AÇUCAR) - SANTA CRUZ DO CAPIBARIBE"/>
    <s v="AGUIARDANDO ABERTURA DO EXERCÍCIO E O DEC. DE PF"/>
  </r>
  <r>
    <x v="14"/>
    <s v="DER"/>
    <s v="TPF ENGENHARIA LTDA"/>
    <s v="12.285.441/0001-66"/>
    <s v="PROC.1751/13"/>
    <n v="1045"/>
    <s v="A962"/>
    <n v="246"/>
    <n v="3445"/>
    <s v="Set"/>
    <s v="2014"/>
    <s v="09/14"/>
    <n v="141452.49"/>
    <s v="RESTAURAÇÃO DA RODOVIA PE-375 - TRAIRA-CARNAIBEIRAS-TACARATU"/>
    <s v="NE147"/>
    <m/>
    <s v="3ª MEDIÇÃO PARCIAL, DOS SERVIÇOS DE SUPERVISÃO E FISCALIZAÇÃO DAS OBRAS DE RESTAURAÇÃO DA RODOVIA PE-375 - TRAIRA-CARNAIBEIRAS-TACARATU"/>
    <s v="AGUIARDANDO ABERTURA DO EXERCÍCIO E O DEC. DE PF"/>
  </r>
  <r>
    <x v="14"/>
    <s v="DER"/>
    <s v="TPF ENGENHARIA LTDA"/>
    <s v="12.285.441/0001-66"/>
    <s v="PROC.1751/13"/>
    <n v="1045"/>
    <s v="A962"/>
    <n v="246"/>
    <n v="3950"/>
    <s v="Out"/>
    <s v="2014"/>
    <s v="10/14"/>
    <n v="141452.49"/>
    <s v="RESTAURAÇÃO DA RODOVIA PE-375 - TRAIRA-CARNAIBEIRAS-TACARATU"/>
    <s v="NE147"/>
    <m/>
    <s v="4ª MEDIÇÃO PARCIAL, DOS SERVIÇOS DE SUPERVISÃO E FISCALIZAÇÃO DAS OBRAS DE RESTAURAÇÃO DA RODOVIA PE-375 - TRAIRA-CARNAIBEIRAS-TACARATU"/>
    <s v="AGUIARDANDO ABERTURA DO EXERCÍCIO E O DEC. DE PF"/>
  </r>
  <r>
    <x v="14"/>
    <s v="DER"/>
    <s v="TPF ENGENHARIA LTDA"/>
    <s v="12.285.441/0001-66"/>
    <s v="PROC.1751/13"/>
    <n v="1045"/>
    <s v="A962"/>
    <n v="246"/>
    <n v="3951"/>
    <s v="Nov"/>
    <s v="2014"/>
    <s v="11/14"/>
    <n v="149681.07999999999"/>
    <s v="RESTAURAÇÃO DA RODOVIA PE-375 - TRAIRA-CARNAIBEIRAS-TACARATU"/>
    <s v="NE147"/>
    <m/>
    <s v="5ª MEDIÇÃO PARCIAL, DOS SERVIÇOS DE SUPERVISÃO E FISCALIZAÇÃO DAS OBRAS DE RESTAURAÇÃO DA RODOVIA PE-375 - TRAIRA-CARNAIBEIRAS-TACARATU"/>
    <s v="AGUIARDANDO ABERTURA DO EXERCÍCIO E O DEC. DE PF"/>
  </r>
  <r>
    <x v="14"/>
    <s v="DER"/>
    <s v="TPF ENGENHARIA LTDA"/>
    <s v="12.285.441/0001-66"/>
    <s v="PROC.1272/13"/>
    <n v="4134"/>
    <n v="88"/>
    <n v="246"/>
    <n v="3117"/>
    <s v="Jun"/>
    <s v="2014"/>
    <s v="06/14"/>
    <n v="82684.27"/>
    <s v="DUPLICAÇÃO DA RODOVIA  BR-104 - DIV. PE/PB - PÃO DE AÇUCAR -- CARUARU E AGRESTINA"/>
    <s v="NE-438"/>
    <m/>
    <s v="6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858"/>
    <s v="Jul"/>
    <s v="2014"/>
    <s v="07/14"/>
    <n v="44773.919999999998"/>
    <s v="DUPLICAÇÃO DA RODOVIA  BR-104 - DIV. PE/PB - PÃO DE AÇUCAR -- CARUARU E AGRESTINA"/>
    <s v="NE-438"/>
    <m/>
    <s v="7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859"/>
    <s v="Jul"/>
    <s v="2014"/>
    <s v="07/14"/>
    <n v="2773.7"/>
    <s v="DUPLICAÇÃO DA RODOVIA  BR-104 - DIV. PE/PB - PÃO DE AÇUCAR -- CARUARU E AGRESTINA"/>
    <s v="NE-438"/>
    <m/>
    <s v="7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325"/>
    <s v="Ago"/>
    <s v="2014"/>
    <s v="08/14"/>
    <n v="8420.01"/>
    <s v="DUPLICAÇÃO DA RODOVIA  BR-104 - DIV. PE/PB - PÃO DE AÇUCAR -- CARUARU E AGRESTINA"/>
    <s v="NE-438"/>
    <m/>
    <s v="8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326"/>
    <s v="Ago"/>
    <s v="2014"/>
    <s v="08/14"/>
    <n v="6315.01"/>
    <s v="DUPLICAÇÃO DA RODOVIA  BR-104 - DIV. PE/PB - PÃO DE AÇUCAR -- CARUARU E AGRESTINA"/>
    <s v="NE-438"/>
    <m/>
    <s v="8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328"/>
    <s v="Ago"/>
    <s v="2014"/>
    <s v="08/14"/>
    <n v="39239.440000000002"/>
    <s v="DUPLICAÇÃO DA RODOVIA  BR-104 - DIV. PE/PB - PÃO DE AÇUCAR -- CARUARU E AGRESTINA"/>
    <s v="NE-438"/>
    <m/>
    <s v="8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860"/>
    <s v="Ago"/>
    <s v="2014"/>
    <s v="08/14"/>
    <n v="44773.91"/>
    <s v="DUPLICAÇÃO DA RODOVIA  BR-104 - DIV. PE/PB - PÃO DE AÇUCAR -- CARUARU E AGRESTINA"/>
    <s v="NE-438"/>
    <m/>
    <s v="8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861"/>
    <s v="Ago"/>
    <s v="2014"/>
    <s v="08/14"/>
    <n v="2773.7"/>
    <s v="DUPLICAÇÃO DA RODOVIA  BR-104 - DIV. PE/PB - PÃO DE AÇUCAR -- CARUARU E AGRESTINA"/>
    <s v="NE-438"/>
    <m/>
    <s v="REAJUSTE - 8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456"/>
    <s v="Set"/>
    <s v="2014"/>
    <s v="09/14"/>
    <n v="8420.01"/>
    <s v="DUPLICAÇÃO DA RODOVIA  BR-104 - DIV. PE/PB - PÃO DE AÇUCAR -- CARUARU E AGRESTINA"/>
    <s v="NE-438"/>
    <m/>
    <s v="9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857"/>
    <s v="Set"/>
    <s v="2014"/>
    <s v="09/14"/>
    <n v="6315.01"/>
    <s v="DUPLICAÇÃO DA RODOVIA  BR-104 - DIV. PE/PB - PÃO DE AÇUCAR -- CARUARU E AGRESTINA"/>
    <s v="NE-438"/>
    <m/>
    <s v="9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858"/>
    <s v="Set"/>
    <s v="2014"/>
    <s v="09/14"/>
    <n v="39239.410000000003"/>
    <s v="DUPLICAÇÃO DA RODOVIA  BR-104 - DIV. PE/PB - PÃO DE AÇUCAR -- CARUARU E AGRESTINA"/>
    <s v="NE-438"/>
    <m/>
    <s v="9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891"/>
    <s v="Out"/>
    <s v="2014"/>
    <s v="10/14"/>
    <n v="4210.01"/>
    <s v="DUPLICAÇÃO DA RODOVIA  BR-104 - DIV. PE/PB - PÃO DE AÇUCAR -- CARUARU E AGRESTINA"/>
    <s v="NE-438"/>
    <m/>
    <s v="10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882"/>
    <s v="Out"/>
    <s v="2014"/>
    <s v="10/14"/>
    <n v="3157.5"/>
    <s v="DUPLICAÇÃO DA RODOVIA  BR-104 - DIV. PE/PB - PÃO DE AÇUCAR -- CARUARU E AGRESTINA"/>
    <s v="NE-438"/>
    <m/>
    <s v="10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1272/13"/>
    <n v="4134"/>
    <n v="88"/>
    <n v="246"/>
    <n v="3883"/>
    <s v="Out"/>
    <s v="2014"/>
    <s v="10/14"/>
    <n v="19619.7"/>
    <s v="DUPLICAÇÃO DA RODOVIA  BR-104 - DIV. PE/PB - PÃO DE AÇUCAR -- CARUARU E AGRESTINA"/>
    <s v="NE-438"/>
    <m/>
    <s v="10ª MEDIÇÃO DOS SERVIÇOS DE SUP.E FISCALIZAÇÃO DAS OBRAS DE DUPLICAÇÃO DA RODOVIA  BR-104 - DIV. PE/PB - PÃO DE AÇUCAR -- CARUARU E AGRESTINA"/>
    <s v="AGUIARDANDO ABERTURA DO EXERCÍCIO E O DEC. DE PF"/>
  </r>
  <r>
    <x v="14"/>
    <s v="DER"/>
    <s v="TPF ENGENHARIA LTDA"/>
    <s v="12.285.441/0001-66"/>
    <s v="PROC. 2270/13"/>
    <n v="4134"/>
    <n v="632"/>
    <n v="246"/>
    <n v="3589"/>
    <s v="Nov"/>
    <s v="2014"/>
    <s v="11/14"/>
    <n v="124886.11"/>
    <s v="IMPL.E PAVIMENTAÇÃO DA RODOVIA PE-166, ENTR. SERRA DOS VENTOS - ENTR. PE-145 (BARRA DE FARIAS)"/>
    <s v="NE-877"/>
    <m/>
    <s v="4ª MEDIÇÃO REFERENTE A DESPESAS COM A ELABORAÇÃO DOS PJ BASICOS E EXECUTIVOS DA IMPL.E PAVIMENTAÇÃO DA RODOVIA PE-166, ENTR. SERRA DOS VENTOS - ENTR. PE-145 (BARRA DE FARIAS)"/>
    <s v="AGUIARDANDO ABERTURA DO EXERCÍCIO E O DEC. DE PF"/>
  </r>
  <r>
    <x v="14"/>
    <s v="DER"/>
    <s v="TPF ENGENHARIA LTDA"/>
    <s v="12.285.441/0001-66"/>
    <s v="PROC.2270/13"/>
    <n v="4134"/>
    <n v="632"/>
    <n v="246"/>
    <n v="3639"/>
    <s v="Nov"/>
    <s v="2014"/>
    <s v="11/14"/>
    <n v="124866.11"/>
    <s v="IMPL.E PAVIMENTAÇÃO DA RODOVIA PE-166, ENTR. SERRA DOS VENTOS - ENTR. PE-145 (BARRA DE FARIAS)"/>
    <s v="NE-877"/>
    <m/>
    <s v="5ª MEDIÇÃO REFERENTE A DESPESAS COM A ELABORAÇÃO DOS PJ BASICOS E EXECUTIVOS DA IMPL.E PAVIMENTAÇÃO DA RODOVIA PE-166, ENTR. SERRA DOS VENTOS - ENTR. PE-145 (BARRA DE FARIAS)"/>
    <s v="AGUIARDANDO ABERTURA DO EXERCÍCIO E O DEC. DE PF"/>
  </r>
  <r>
    <x v="14"/>
    <s v="DER"/>
    <s v="JEPAC"/>
    <s v="05.623.631/0001-80"/>
    <s v="PROC.451/14"/>
    <n v="4096"/>
    <n v="677"/>
    <n v="241"/>
    <n v="140000012"/>
    <s v="Out"/>
    <s v="2014"/>
    <s v="10/14"/>
    <n v="576051.59"/>
    <s v="CONSERVAÇÃO DAS RODOVIAS SOB JURISDIÇÃO DO 2º DOD"/>
    <s v="NE1295"/>
    <m/>
    <s v="3ª MEDIÇÃO PARCIAL DOS SERVIÇOS DE CONSERVAÇÃO DAS RODOVIAS SOB JURISDIÇÃO DO 2º DOD"/>
    <s v="AGUIARDANDO ABERTURA DO EXERCÍCIO E O DEC. DE PF"/>
  </r>
  <r>
    <x v="14"/>
    <s v="DER"/>
    <s v="JEPAC"/>
    <s v="05.623.631/0001-80"/>
    <s v="PROC.451/14"/>
    <n v="4096"/>
    <n v="677"/>
    <n v="241"/>
    <n v="140000013"/>
    <s v="Nov"/>
    <s v="2014"/>
    <s v="11/14"/>
    <n v="185044.77"/>
    <s v="CONSERVAÇÃO DAS RODOVIAS SOB JURISDIÇÃO DO 2º DOD"/>
    <s v="NE1295"/>
    <m/>
    <s v="4ª MEDIÇÃO PARCIAL DOS SERVIÇOS DE CONSERVAÇÃO DAS RODOVIAS SOB JURISDIÇÃO DO 2º DOD"/>
    <s v="AGUIARDANDO ABERTURA DO EXERCÍCIO E O DEC. DE PF"/>
  </r>
  <r>
    <x v="14"/>
    <s v="DER"/>
    <s v="JEPAC"/>
    <s v="05.623.631/0001-80"/>
    <s v="PROC.451/14"/>
    <n v="4096"/>
    <n v="677"/>
    <n v="241"/>
    <n v="140000015"/>
    <s v="Nov"/>
    <s v="2014"/>
    <s v="11/14"/>
    <n v="130456.03"/>
    <s v="CONSERVAÇÃO DAS RODOVIAS SOB JURISDIÇÃO DO 2º DOD"/>
    <s v="NE1295"/>
    <m/>
    <s v="5ª MEDIÇÃO PARCIAL DOS SERVIÇOS DE CONSERVAÇÃO DAS RODOVIAS SOB JURISDIÇÃO DO 2º DOD"/>
    <s v="AGUIARDANDO ABERTURA DO EXERCÍCIO E O DEC. DE PF"/>
  </r>
  <r>
    <x v="14"/>
    <s v="DER"/>
    <s v="JEPAC"/>
    <s v="05.623.631/0001-80"/>
    <s v="PROC.451/14"/>
    <n v="4096"/>
    <n v="677"/>
    <n v="241"/>
    <n v="140000016"/>
    <s v="Nov"/>
    <s v="2014"/>
    <s v="11/14"/>
    <n v="150585.54999999999"/>
    <s v="CONSERVAÇÃO DAS RODOVIAS SOB JURISDIÇÃO DO 2º DOD"/>
    <s v="NE1295"/>
    <m/>
    <s v="6ª MEDIÇÃO PARCIAL DOS SERVIÇOS DE CONSERVAÇÃO DAS RODOVIAS SOB JURISDIÇÃO DO 2º DOD"/>
    <s v="AGUIARDANDO ABERTURA DO EXERCÍCIO E O DEC. DE PF"/>
  </r>
  <r>
    <x v="14"/>
    <s v="DER"/>
    <s v="TORC TERRAPLENAGEM"/>
    <s v="17.216.052/0001-00"/>
    <s v="PROC.879/10"/>
    <n v="4134"/>
    <s v="A484"/>
    <n v="242"/>
    <n v="156"/>
    <s v="Out"/>
    <s v="2014"/>
    <s v="10/14"/>
    <n v="1001392.19"/>
    <s v="DUPLICAÇÃO DA RODOVIA BR-408 (LOTE 1) - CARPINA - BICOPEBA"/>
    <s v="NE000175"/>
    <m/>
    <s v="2ª MEDIÇÃO PROVISÓRIA DA 20ª MEDIÇÃO PARCIAL, REF.A EXECUÇÃO DAS DESPESAS COM A DUPLICAÇÃO DA RODOVIA BR-408 (LOTE 1) - CARPINA - BICOPEBA"/>
    <s v="AGUIARDANDO ABERTURA DO EXERCÍCIO E O DEC. DE PF"/>
  </r>
  <r>
    <x v="14"/>
    <s v="DER"/>
    <s v="TORC TERRAPLENAGEM"/>
    <s v="17.216.052/0001-00"/>
    <s v="PROC.879/10"/>
    <n v="4134"/>
    <s v="A484"/>
    <n v="242"/>
    <n v="156"/>
    <s v="Out"/>
    <s v="2014"/>
    <s v="10/14"/>
    <n v="1001392.18"/>
    <s v="DUPLICAÇÃO DA RODOVIA BR-408 (LOTE 1) - CARPINA - BICOPEBA"/>
    <s v="NE000175"/>
    <m/>
    <s v="2ª MEDIÇÃO PROVISÓRIA DA 20ª MEDIÇÃO PARCIAL, REF.A EXECUÇÃO DAS DESPESAS COM A DUPLICAÇÃO DA RODOVIA BR-408 (LOTE 1) - CARPINA - BICOPEBA"/>
    <s v="AGUIARDANDO ABERTURA DO EXERCÍCIO E O DEC. DE PF"/>
  </r>
  <r>
    <x v="14"/>
    <s v="DER"/>
    <s v="TORC TERRAPLENAGEM"/>
    <s v="17.216.052/0001-00"/>
    <s v="PROC.879/10"/>
    <n v="4134"/>
    <s v="A484"/>
    <n v="242"/>
    <n v="157"/>
    <s v="Out"/>
    <s v="2014"/>
    <s v="10/14"/>
    <n v="237981.92"/>
    <s v="DUPLICAÇÃO DA RODOVIA BR-408 (LOTE 1) - CARPINA - BICOPEBA"/>
    <s v="NE000175"/>
    <m/>
    <s v="REAJUSTE - 2ª MEDIÇÃO PROVISÓRIA DA 20ª MEDIÇÃO PARCIAL, REF.A EXECUÇÃO DAS DESPESAS COM A DUPLICAÇÃO DA RODOVIA BR-408 (LOTE 1) - CARPINA - BICOPEBA"/>
    <s v="AGUIARDANDO ABERTURA DO EXERCÍCIO E O DEC. DE PF"/>
  </r>
  <r>
    <x v="14"/>
    <s v="DER"/>
    <s v="TORC TERRAPLENAGEM"/>
    <s v="17.216.052/0001-00"/>
    <s v="PROC.879/10"/>
    <n v="4134"/>
    <s v="A484"/>
    <n v="242"/>
    <n v="146"/>
    <s v="Out"/>
    <s v="2014"/>
    <s v="10/14"/>
    <n v="237981.92"/>
    <s v="DUPLICAÇÃO DA RODOVIA BR-408 (LOTE 1) - CARPINA - BICOPEBA"/>
    <s v="NE000175"/>
    <m/>
    <s v="REAJUSTE - 2ª MEDIÇÃO PROVISÓRIA DA 20ª MEDIÇÃO PARCIAL, REF.A EXECUÇÃO DAS DESPESAS COM A DUPLICAÇÃO DA RODOVIA BR-408 (LOTE 1) - CARPINA - BICOPEBA"/>
    <s v="AGUIARDANDO ABERTURA DO EXERCÍCIO E O DEC. DE PF"/>
  </r>
  <r>
    <x v="14"/>
    <s v="DER"/>
    <s v="TORC TERRAPLENAGEM"/>
    <s v="17.216.052/0001-00"/>
    <s v="PROC.879/10"/>
    <n v="4134"/>
    <s v="A484"/>
    <n v="242"/>
    <n v="21"/>
    <s v="Nov"/>
    <s v="2014"/>
    <s v="11/14"/>
    <n v="101199.26"/>
    <s v="DUPLICAÇÃO DA RODOVIA BR-408 (LOTE 1) - CARPINA - BICOPEBA"/>
    <s v="NE000175"/>
    <m/>
    <s v="20ª MEDIÇÃO PARCIAL - EXTRA CONVÊNIO - REFERENTE A EXECUÇÃO DAS OBRAS DE DUPLICAÇÃO DA RODOVIA BR-408 (LOTE 1) - CARPINA - BICOPEBA"/>
    <s v="AGUIARDANDO ABERTURA DO EXERCÍCIO E O DEC. DE PF"/>
  </r>
  <r>
    <x v="14"/>
    <s v="DER"/>
    <s v="TORC TERRAPLENAGEM"/>
    <s v="17.216.052/0001-00"/>
    <s v="PROC.879/10"/>
    <n v="4134"/>
    <s v="A484"/>
    <n v="242"/>
    <n v="188"/>
    <s v="Nov"/>
    <s v="2014"/>
    <s v="11/14"/>
    <n v="101199.27"/>
    <s v="DUPLICAÇÃO DA RODOVIA BR-408 (LOTE 1) - CARPINA - BICOPEBA"/>
    <s v="NE000175"/>
    <m/>
    <s v="20ª MEDIÇÃO PARCIAL - EXTRA CONVÊNIO - REFERENTE A EXECUÇÃO DAS OBRAS DE DUPLICAÇÃO DA RODOVIA BR-408 (LOTE 1) - CARPINA - BICOPEBA"/>
    <s v="AGUIARDANDO ABERTURA DO EXERCÍCIO E O DEC. DE PF"/>
  </r>
  <r>
    <x v="14"/>
    <s v="DER"/>
    <s v="TORC TERRAPLENAGEM"/>
    <s v="17.216.052/0001-00"/>
    <s v="PROC.879/10"/>
    <n v="4134"/>
    <s v="A484"/>
    <n v="242"/>
    <n v="24"/>
    <s v="Dez"/>
    <s v="2014"/>
    <s v="12/14"/>
    <n v="48205.09"/>
    <s v="DUPLICAÇÃO DA RODOVIA BR-408 (LOTE 1) - CARPINA - BICOPEBA"/>
    <s v="NE000175"/>
    <m/>
    <s v="1ª MEDIÇÃO PROVISÓRIA DA 21ª MEDIÇÃO PARCIAL - EXTRA CONVÊNIO - REFERENTE A EXECUÇÃO DAS OBRAS DE DUPLICAÇÃO DA RODOVIA BR-408 (LOTE 1) - CARPINA - BICOPEBA"/>
    <s v="AGUIARDANDO ABERTURA DO EXERCÍCIO E O DEC. DE PF"/>
  </r>
  <r>
    <x v="14"/>
    <s v="DER"/>
    <s v="TORC TERRAPLENAGEM"/>
    <s v="17.216.052/0001-00"/>
    <s v="PROC.879/10"/>
    <n v="4134"/>
    <s v="A484"/>
    <n v="242"/>
    <n v="192"/>
    <s v="Dez"/>
    <s v="2014"/>
    <s v="12/14"/>
    <n v="48205.08"/>
    <s v="DUPLICAÇÃO DA RODOVIA BR-408 (LOTE 1) - CARPINA - BICOPEBA"/>
    <s v="NE000175"/>
    <m/>
    <s v="1ª MEDIÇÃO PROVISÓRIA DA 21ª MEDIÇÃO PARCIAL - EXTRA CONVÊNIO - REFERENTE A EXECUÇÃO DAS OBRAS DE DUPLICAÇÃO DA RODOVIA BR-408 (LOTE 1) - CARPINA - BICOPEBA"/>
    <s v="AGUIARDANDO ABERTURA DO EXERCÍCIO E O DEC. DE PF"/>
  </r>
  <r>
    <x v="14"/>
    <s v="DER"/>
    <s v="TORC TERRAPLENAGEM"/>
    <s v="17.216.052/0001-00"/>
    <s v="PROC.879/10"/>
    <n v="4134"/>
    <s v="A484"/>
    <n v="242"/>
    <n v="25"/>
    <s v="Nov"/>
    <s v="2014"/>
    <s v="11/14"/>
    <n v="24259.82"/>
    <s v="DUPLICAÇÃO DA RODOVIA BR-408 (LOTE 1) - CARPINA - BICOPEBA"/>
    <s v="NE000175"/>
    <m/>
    <s v="REAJUSTE - 20ª MEDIÇÃO PARCIAL - EXTRA CONVÊNIO - REFERENTE A EXECUÇÃO DAS OBRAS DE DUPLICAÇÃO DA RODOVIA BR-408 (LOTE 1) - CARPINA - BICOPEBA"/>
    <s v="AGUIARDANDO ABERTURA DO EXERCÍCIO E O DEC. DE PF"/>
  </r>
  <r>
    <x v="14"/>
    <s v="DER"/>
    <s v="TORC TERRAPLENAGEM"/>
    <s v="17.216.052/0001-00"/>
    <s v="PROC.879/10"/>
    <n v="4134"/>
    <s v="A484"/>
    <n v="242"/>
    <n v="189"/>
    <s v="Nov"/>
    <s v="2014"/>
    <s v="11/14"/>
    <n v="24259.82"/>
    <s v="DUPLICAÇÃO DA RODOVIA BR-408 (LOTE 1) - CARPINA - BICOPEBA"/>
    <s v="NE000175"/>
    <m/>
    <s v="REAJUSTE - 20ª MEDIÇÃO PARCIAL - EXTRA CONVÊNIO - REFERENTE A EXECUÇÃO DAS OBRAS DE DUPLICAÇÃO DA RODOVIA BR-408 (LOTE 1) - CARPINA - BICOPEBA"/>
    <s v="AGUIARDANDO ABERTURA DO EXERCÍCIO E O DEC. DE PF"/>
  </r>
  <r>
    <x v="14"/>
    <s v="DER"/>
    <s v="TORC TERRAPLENAGEM"/>
    <s v="17.216.052/0001-00"/>
    <s v="PROC.879/10"/>
    <n v="4134"/>
    <s v="A484"/>
    <n v="242"/>
    <n v="26"/>
    <s v="Dez"/>
    <s v="2014"/>
    <s v="12/14"/>
    <n v="11541.21"/>
    <s v="DUPLICAÇÃO DA RODOVIA BR-408 (LOTE 1) - CARPINA - BICOPEBA"/>
    <s v="NE000175"/>
    <m/>
    <s v="REAJUSTE - 1ª MEDIÇÃO PROVISÓRIA DA 21ª MEDIÇÃO PARCIAL - EXTRA CONVÊNIO - REFERENTE A EXECUÇÃO DAS OBRAS DE DUPLICAÇÃO DA RODOVIA BR-408 (LOTE 1) - CARPINA - BICOPEBA"/>
    <s v="AGUIARDANDO ABERTURA DO EXERCÍCIO E O DEC. DE PF"/>
  </r>
  <r>
    <x v="14"/>
    <s v="DER"/>
    <s v="TORC TERRAPLENAGEM"/>
    <s v="17.216.052/0001-00"/>
    <s v="PROC.879/10"/>
    <n v="4134"/>
    <s v="A484"/>
    <n v="242"/>
    <n v="193"/>
    <s v="Dez"/>
    <s v="2014"/>
    <s v="12/14"/>
    <n v="11541.21"/>
    <s v="DUPLICAÇÃO DA RODOVIA BR-408 (LOTE 1) - CARPINA - BICOPEBA"/>
    <s v="NE000175"/>
    <m/>
    <s v="REAJUSTE - 1ª MEDIÇÃO PROVISÓRIA DA 21ª MEDIÇÃO PARCIAL - EXTRA CONVÊNIO - REFERENTE A EXECUÇÃO DAS OBRAS DE DUPLICAÇÃO DA RODOVIA BR-408 (LOTE 1) - CARPINA - BICOPEBA"/>
    <s v="AGUIARDANDO ABERTURA DO EXERCÍCIO E O DEC. DE PF"/>
  </r>
  <r>
    <x v="14"/>
    <s v="DER"/>
    <s v="BRAENGE"/>
    <s v="24.557.563/0001-43"/>
    <s v="PROC.1576/12"/>
    <n v="4134"/>
    <s v="B123"/>
    <n v="137"/>
    <n v="694"/>
    <s v="Dez"/>
    <s v="2014"/>
    <s v="12/14"/>
    <n v="61889.62"/>
    <s v="IMPL.E PABVIMENTAÇÃO DA RODOVIA VPE-213 - JENIPAPO - XUCURU"/>
    <s v="NE-375"/>
    <m/>
    <s v="1ª MEDIÇÃO PROVISÓRIA DA 4º MEDIÇÃO PARCIAL, REFERENTE A EXECUÇÃO DAS OBRAS DE IMPL.E PABVIMENTAÇÃO DA RODOVIA VPE-213 - JENIPAPO - XUCURU"/>
    <s v="AGUIARDANDO ABERTURA DO EXERCÍCIO E O DEC. DE PF"/>
  </r>
  <r>
    <x v="14"/>
    <s v="DER"/>
    <s v="MKS"/>
    <s v="01.856.351/0001-61"/>
    <s v="PROC.1303/13"/>
    <n v="1045"/>
    <n v="870"/>
    <n v="246"/>
    <n v="291"/>
    <s v="Jul"/>
    <s v="2014"/>
    <s v="07/14"/>
    <n v="1848.46"/>
    <s v="RESTAURAÇÃO DA RODOVIA PE-292, ENTR. PE-275 (ALBUQUERUQE NÉ) - IGUARACI - AFOGADOS DA INGAZEIRA"/>
    <s v="NE-211"/>
    <m/>
    <s v="REAJUSTE - 1ª MEDIÇÃO PARCIAL DOS SERVIÇOS DE SUP.E FISCALIZAÇÃO PARA EXECUÇÃO DAS OBRAS DE RESTAURAÇÃO DA RODOVIA PE-292, ENTR. PE-275 (ALBUQUERUQE NÉ) - IGUARACI - AFOGADOS DA INGAZEIRA"/>
    <s v="AGUIARDANDO ABERTURA DO EXERCÍCIO E O DEC. DE PF"/>
  </r>
  <r>
    <x v="14"/>
    <s v="DER"/>
    <s v="MKS"/>
    <s v="01.856.351/0001-61"/>
    <s v="PROC.1303/13"/>
    <n v="1045"/>
    <n v="870"/>
    <n v="246"/>
    <n v="292"/>
    <s v="Ago"/>
    <s v="2014"/>
    <s v="08/14"/>
    <n v="3837.79"/>
    <s v="RESTAURAÇÃO DA RODOVIA PE-292, ENTR. PE-275 (ALBUQUERUQE NÉ) - IGUARACI - AFOGADOS DA INGAZEIRA"/>
    <s v="NE-211"/>
    <m/>
    <s v="REAJUSTE - 2ª MEDIÇÃO PARCIAL DOS SERVIÇOS DE SUP.E FISCALIZAÇÃO PARA EXECUÇÃO DAS OBRAS DE RESTAURAÇÃO DA RODOVIA PE-292, ENTR. PE-275 (ALBUQUERUQE NÉ) - IGUARACI - AFOGADOS DA INGAZEIRA"/>
    <s v="AGUIARDANDO ABERTURA DO EXERCÍCIO E O DEC. DE PF"/>
  </r>
  <r>
    <x v="14"/>
    <s v="DER"/>
    <s v="MKS"/>
    <s v="01.856.351/0001-61"/>
    <s v="PROC.1303/13"/>
    <n v="1045"/>
    <n v="870"/>
    <n v="246"/>
    <n v="293"/>
    <s v="Set"/>
    <s v="2014"/>
    <s v="09/14"/>
    <n v="101717.41"/>
    <s v="RESTAURAÇÃO DA RODOVIA PE-292, ENTR. PE-275 (ALBUQUERUQE NÉ) - IGUARACI - AFOGADOS DA INGAZEIRA"/>
    <s v="NE-211"/>
    <m/>
    <s v="3ª MEDIÇÃO PARCIAL DOS SERVIÇOS DE SUP.E FISCALIZAÇÃO PARA EXECUÇÃO DAS OBRAS DE RESTAURAÇÃO DA RODOVIA PE-292, ENTR. PE-275 (ALBUQUERUQE NÉ) - IGUARACI - AFOGADOS DA INGAZEIRA"/>
    <s v="AGUIARDANDO ABERTURA DO EXERCÍCIO E O DEC. DE PF"/>
  </r>
  <r>
    <x v="14"/>
    <s v="DER"/>
    <s v="MKS"/>
    <s v="01.856.351/0001-61"/>
    <s v="PROC.1303/13"/>
    <n v="1045"/>
    <n v="870"/>
    <n v="246"/>
    <n v="294"/>
    <s v="Set"/>
    <s v="2014"/>
    <s v="09/14"/>
    <n v="4005.43"/>
    <s v="RESTAURAÇÃO DA RODOVIA PE-292, ENTR. PE-275 (ALBUQUERUQE NÉ) - IGUARACI - AFOGADOS DA INGAZEIRA"/>
    <s v="NE-211"/>
    <m/>
    <s v="REAJUSTE - 3ª MEDIÇÃO PARCIAL DOS SERVIÇOS DE SUP.E FISCALIZAÇÃO PARA EXECUÇÃO DAS OBRAS DE RESTAURAÇÃO DA RODOVIA PE-292, ENTR. PE-275 (ALBUQUERUQE NÉ) - IGUARACI - AFOGADOS DA INGAZEIRA"/>
    <s v="AGUIARDANDO ABERTURA DO EXERCÍCIO E O DEC. DE PF"/>
  </r>
  <r>
    <x v="14"/>
    <s v="DER"/>
    <s v="MKS"/>
    <s v="01.856.351/0001-61"/>
    <s v="PROC.1303/13"/>
    <n v="1045"/>
    <n v="870"/>
    <n v="246"/>
    <n v="295"/>
    <s v="Out"/>
    <s v="2014"/>
    <s v="10/14"/>
    <n v="101717.4"/>
    <s v="RESTAURAÇÃO DA RODOVIA PE-292, ENTR. PE-275 (ALBUQUERUQE NÉ) - IGUARACI - AFOGADOS DA INGAZEIRA"/>
    <s v="NE-211"/>
    <m/>
    <s v="4ª MEDIÇÃO PARCIAL DOS SERVIÇOS DE SUP.E FISCALIZAÇÃO PARA EXECUÇÃO DAS OBRAS DE RESTAURAÇÃO DA RODOVIA PE-292, ENTR. PE-275 (ALBUQUERUQE NÉ) - IGUARACI - AFOGADOS DA INGAZEIRA"/>
    <s v="AGUIARDANDO ABERTURA DO EXERCÍCIO E O DEC. DE PF"/>
  </r>
  <r>
    <x v="14"/>
    <s v="DER"/>
    <s v="MKS"/>
    <s v="01.856.351/0001-61"/>
    <s v="PROC.1303/13"/>
    <n v="1045"/>
    <n v="870"/>
    <n v="246"/>
    <n v="296"/>
    <s v="Out"/>
    <s v="2014"/>
    <s v="10/14"/>
    <n v="4005.43"/>
    <s v="RESTAURAÇÃO DA RODOVIA PE-292, ENTR. PE-275 (ALBUQUERUQE NÉ) - IGUARACI - AFOGADOS DA INGAZEIRA"/>
    <s v="NE-211"/>
    <m/>
    <s v="REAJUSTE - 4ª MEDIÇÃO PARCIAL DOS SERVIÇOS DE SUP.E FISCALIZAÇÃO PARA EXECUÇÃO DAS OBRAS DE RESTAURAÇÃO DA RODOVIA PE-292, ENTR. PE-275 (ALBUQUERUQE NÉ) - IGUARACI - AFOGADOS DA INGAZEIRA"/>
    <s v="AGUIARDANDO ABERTURA DO EXERCÍCIO E O DEC. DE PF"/>
  </r>
  <r>
    <x v="14"/>
    <s v="DER"/>
    <s v="MKS"/>
    <s v="01.856.351/0001-61"/>
    <s v="PROC.1303/13"/>
    <n v="1045"/>
    <n v="870"/>
    <n v="246"/>
    <n v="300"/>
    <s v="Ago"/>
    <s v="2014"/>
    <s v="08/14"/>
    <n v="95153.79"/>
    <s v="RESTAURAÇÃO DA RODOVIA PE-292, ENTR. PE-275 (ALBUQUERUQE NÉ) - IGUARACI - AFOGADOS DA INGAZEIRA"/>
    <s v="NE-211"/>
    <m/>
    <s v="8ª MEDIÇÃO PARCIAL DOS SERVIÇOS DE SUP.E FISCALIZAÇÃO PARA EXECUÇÃO DAS OBRAS DE RESTAURAÇÃO DA RODOVIA PE-292, ENTR. PE-275 (ALBUQUERUQE NÉ) - IGUARACI - AFOGADOS DA INGAZEIRA"/>
    <s v="AGUIARDANDO ABERTURA DO EXERCÍCIO E O DEC. DE PF"/>
  </r>
  <r>
    <x v="14"/>
    <s v="DER"/>
    <s v="MKS"/>
    <s v="01.856.351/0001-61"/>
    <s v="PROC.1303/13"/>
    <n v="1045"/>
    <n v="870"/>
    <n v="246"/>
    <n v="301"/>
    <s v="Set"/>
    <s v="2014"/>
    <s v="09/14"/>
    <n v="95153.82"/>
    <s v="RESTAURAÇÃO DA RODOVIA PE-292, ENTR. PE-275 (ALBUQUERUQE NÉ) - IGUARACI - AFOGADOS DA INGAZEIRA"/>
    <s v="NE-211"/>
    <m/>
    <s v="9ª MEDIÇÃO PARCIAL DOS SERVIÇOS DE SUP.E FISCALIZAÇÃO PARA EXECUÇÃO DAS OBRAS DE RESTAURAÇÃO DA RODOVIA PE-292, ENTR. PE-275 (ALBUQUERUQE NÉ) - IGUARACI - AFOGADOS DA INGAZEIRA"/>
    <s v="AGUIARDANDO ABERTURA DO EXERCÍCIO E O DEC. DE PF"/>
  </r>
  <r>
    <x v="14"/>
    <s v="DER"/>
    <s v="MKS"/>
    <s v="01.856.351/0001-61"/>
    <s v="PROC.1303/13"/>
    <n v="1045"/>
    <n v="870"/>
    <n v="246"/>
    <n v="314"/>
    <s v="Out"/>
    <s v="2014"/>
    <s v="10/14"/>
    <n v="55184.55"/>
    <s v="RESTAURAÇÃO DA RODOVIA PE-292, ENTR. PE-275 (ALBUQUERUQE NÉ) - IGUARACI - AFOGADOS DA INGAZEIRA"/>
    <s v="NE-211"/>
    <m/>
    <s v="10ª MEDIÇÃO PARCIAL DOS SERVIÇOS DE SUP.E FISCALIZAÇÃO PARA EXECUÇÃO DAS OBRAS DE RESTAURAÇÃO DA RODOVIA PE-292, ENTR. PE-275 (ALBUQUERUQE NÉ) - IGUARACI - AFOGADOS DA INGAZEIRA"/>
    <s v="AGUIARDANDO ABERTURA DO EXERCÍCIO E O DEC. DE PF"/>
  </r>
  <r>
    <x v="14"/>
    <s v="DER"/>
    <s v="MKS"/>
    <s v="01.856.351/0001-61"/>
    <s v="PROC.1303/13"/>
    <n v="1045"/>
    <n v="870"/>
    <n v="246"/>
    <n v="315"/>
    <s v="Out"/>
    <s v="2014"/>
    <s v="10/14"/>
    <n v="2347.92"/>
    <s v="RESTAURAÇÃO DA RODOVIA PE-292, ENTR. PE-275 (ALBUQUERUQE NÉ) - IGUARACI - AFOGADOS DA INGAZEIRA"/>
    <s v="NE-211"/>
    <m/>
    <s v="REAJUSTE - 10ª MEDIÇÃO PARCIAL DOS SERVIÇOS DE SUP.E FISCALIZAÇÃO PARA EXECUÇÃO DAS OBRAS DE RESTAURAÇÃO DA RODOVIA PE-292, ENTR. PE-275 (ALBUQUERUQE NÉ) - IGUARACI - AFOGADOS DA INGAZEIRA"/>
    <s v="AGUIARDANDO ABERTURA DO EXERCÍCIO E O DEC. DE PF"/>
  </r>
  <r>
    <x v="14"/>
    <s v="DER"/>
    <s v="ESSE ENGENHARIA"/>
    <s v="40.869.463/0001-09"/>
    <s v="0031/13"/>
    <n v="4096"/>
    <n v="681"/>
    <n v="101"/>
    <n v="5309"/>
    <s v="Fev"/>
    <s v="2014"/>
    <s v="02/14"/>
    <n v="30660.33"/>
    <s v="CONSERVAÇÃO DAS RODOVIAS SOB JURISDIÇÃO DO 6º DOD"/>
    <s v="NE-468"/>
    <m/>
    <s v="4ª MEDIÇÃO PARCIAL DAS DESPESAS COM A CONSERVAÇÃO DAS RODOVIAS SOB JURISDIÇÃO DO 6º DOD"/>
    <s v="AGUIARDANDO ABERTURA DO EXERCÍCIO E O DEC. DE PF"/>
  </r>
  <r>
    <x v="14"/>
    <s v="DER"/>
    <s v="ESSE ENGENHARIA"/>
    <s v="40.869.463/0001-09"/>
    <s v="P-1658/12"/>
    <n v="1045"/>
    <n v="907"/>
    <n v="137"/>
    <n v="6190"/>
    <s v="Set"/>
    <s v="2014"/>
    <s v="09/14"/>
    <n v="219973.72"/>
    <s v="RESTAURAÇÃO DA RODOVIA PE-217, ENTR. BR-232 (PESQUEIRA) - ALAGOINHA - VENTUROSA"/>
    <s v="NE-00090"/>
    <m/>
    <s v="REAJUSTE - 1ª MEDIÇÃO PROVISÓRIA DA 6ª MEDIÇÃO PARCIAL, DAS DESPESAS COM A RESTAURAÇÃO DA RODOVIA PE-217, ENTR. BR-232 (PESQUEIRA)"/>
    <s v="AGUIARDANDO ABERTURA DO EXERCÍCIO E O DEC. DE PF"/>
  </r>
  <r>
    <x v="14"/>
    <s v="DER"/>
    <s v="ESSE ENGENHARIA"/>
    <s v="40.869.463/0001-09"/>
    <s v="0030/13"/>
    <n v="4096"/>
    <n v="679"/>
    <n v="101"/>
    <n v="6745"/>
    <s v="Nov"/>
    <s v="2014"/>
    <s v="11/14"/>
    <n v="52017.34"/>
    <s v="CONSERVAÇÃO DAS RODOVIAS SOB JURISDIÇÃO DO 4º DOD"/>
    <s v="NE-421"/>
    <m/>
    <s v="10ª MEDIÇÃO PARCIAL (FINAL)  DAS DESPESAS COM ACONSERVAÇÃO DAS RODOVIAS SOB JURISDIÇÃO DO 4º DOD"/>
    <s v="AGUIARDANDO ABERTURA DO EXERCÍCIO E O DEC. DE PF"/>
  </r>
  <r>
    <x v="14"/>
    <s v="DER"/>
    <s v="ESSE ENGENHARIA"/>
    <s v="40.869.463/0001-09"/>
    <s v="0030/13"/>
    <n v="4096"/>
    <n v="679"/>
    <n v="246"/>
    <n v="6746"/>
    <s v="Nov"/>
    <s v="2014"/>
    <s v="11/14"/>
    <n v="52017.34"/>
    <s v="CONSERVAÇÃO DAS RODOVIAS SOB JURISDIÇÃO DO 4º DOD"/>
    <s v="NE-421"/>
    <m/>
    <s v="REAJUSTE - 10ª MEDIÇÃO PARCIAL (FINAL)  DAS DESPESAS COM ACONSERVAÇÃO DAS RODOVIAS SOB JURISDIÇÃO DO 4º DOD"/>
    <s v="AGUIARDANDO ABERTURA DO EXERCÍCIO E O DEC. DE PF"/>
  </r>
  <r>
    <x v="14"/>
    <s v="DER"/>
    <s v="ESSE ENGENHARIA"/>
    <s v="40.869.463/0001-09"/>
    <s v="0042/14"/>
    <n v="1045"/>
    <n v="870"/>
    <n v="246"/>
    <n v="6947"/>
    <s v="Out"/>
    <s v="2014"/>
    <s v="10/14"/>
    <n v="106808.07"/>
    <s v="RESTAURAÇÃO DA RODOVIA PE-292, ENTR. PE-275 (ALBUQUERQUE NÉ) - IGUARACI - AFOGADOS DA INGAZEIRA"/>
    <s v="NE-1904/13"/>
    <m/>
    <s v="1ª MEDIÇÃO PARCIAL DAS DESPESAS COM A RESTAURAÇÃO DA RODOVIA PE-292, ENTR. PE-275 (ALBUQUERQUE NÉ) - IGUARACI - AFOGADOS DA INGAZEIRA"/>
    <s v="AGUIARDANDO ABERTURA DO EXERCÍCIO E O DEC. DE PF"/>
  </r>
  <r>
    <x v="14"/>
    <s v="DER"/>
    <s v="ESSE ENGENHARIA"/>
    <s v="40.869.463/0001-09"/>
    <s v="0042/14"/>
    <n v="1045"/>
    <n v="870"/>
    <n v="246"/>
    <n v="6948"/>
    <s v="Out"/>
    <s v="2014"/>
    <s v="10/14"/>
    <n v="7078.14"/>
    <s v="RESTAURAÇÃO DA RODOVIA PE-292, ENTR. PE-275 (ALBUQUERQUE NÉ) - IGUARACI - AFOGADOS DA INGAZEIRA"/>
    <s v="NE-1904/13"/>
    <m/>
    <s v="REAJUSTE - 1ª MEDIÇÃO PARCIAL DAS DESPESAS COM A RESTAURAÇÃO DA RODOVIA PE-292, ENTR. PE-275 (ALBUQUERQUE NÉ) - IGUARACI - AFOGADOS DA INGAZEIRA"/>
    <s v="AGUIARDANDO ABERTURA DO EXERCÍCIO E O DEC. DE PF"/>
  </r>
  <r>
    <x v="14"/>
    <s v="DER"/>
    <s v="MAIA MELO ENGENHARIA LTDA"/>
    <s v="08.156.424/0001-51"/>
    <s v="PROC.212/13"/>
    <n v="4134"/>
    <n v="627"/>
    <n v="137"/>
    <n v="4331"/>
    <s v="Jul"/>
    <s v="2014"/>
    <s v="07/14"/>
    <n v="13028.02"/>
    <s v="IMPL.E PAVIMENTAÇÃO DA RODOVIA PE-193, ENTR. PE-180 (SÃO BENTO DO UMA) - ENTR. BR-424 (CAETÉS)"/>
    <s v="NE-498"/>
    <m/>
    <s v="REAJUSTE - 44º MEDIÇÃO PARCIAL COM A SUPERVISÃO E FISCALIZAÇÃO DAS OBRAS DE IMPL.E PAVIMENTAÇÃO DA RODOVIA PE-193, ENTR. PE-180 (SÃO BENTO DO UMA) - ENTR. BR-424 (CAETÉS)"/>
    <s v="AGUIARDANDO ABERTURA DO EXERCÍCIO E O DEC. DE PF"/>
  </r>
  <r>
    <x v="14"/>
    <s v="DER"/>
    <s v="MAIA MELO ENGENHARIA LTDA"/>
    <s v="08.156.424/0001-51"/>
    <s v="PROC.1658/12"/>
    <n v="4134"/>
    <n v="627"/>
    <n v="137"/>
    <n v="4333"/>
    <s v="Jul"/>
    <s v="2014"/>
    <s v="07/14"/>
    <n v="13028.02"/>
    <s v="IMPL.E PAVIMENTAÇÃO DA RODOVIA PE-193, ENTR. PE-180 (SÃO BENTO DO UMA) - ENTR. BR-424 (CAETÉS)"/>
    <s v="NE-498"/>
    <m/>
    <s v="REAJUSTE - 44º MEDIÇÃO PARCIAL COM A SUPERVISÃO E FISCALIZAÇÃO DAS OBRAS DE IMPL.E PAVIMENTAÇÃO DA RODOVIA PE-193, ENTR. PE-180 (SÃO BENTO DO UMA) - ENTR. BR-424 (CAETÉS)"/>
    <s v="AGUIARDANDO ABERTURA DO EXERCÍCIO E O DEC. DE PF"/>
  </r>
  <r>
    <x v="14"/>
    <s v="DER"/>
    <s v="MAIA MELO ENGENHARIA LTDA"/>
    <s v="08.156.424/0001-51"/>
    <s v="PROC.1658/12"/>
    <n v="4134"/>
    <n v="627"/>
    <n v="137"/>
    <n v="4334"/>
    <s v="Set"/>
    <s v="2014"/>
    <s v="09/14"/>
    <n v="72021.960000000006"/>
    <s v="IMPL.E PAVIMENTAÇÃO DA RODOVIA PE-193, ENTR. PE-180 (SÃO BENTO DO UMA) - ENTR. BR-424 (CAETÉS)"/>
    <s v="NE-498"/>
    <m/>
    <s v="REAJUSTE - 44º MEDIÇÃO PARCIAL COM A SUPERVISÃO E FISCALIZAÇÃO DAS OBRAS DE IMPL.E PAVIMENTAÇÃO DA RODOVIA PE-193, ENTR. PE-180 (SÃO BENTO DO UMA) - ENTR. BR-424 (CAETÉS)"/>
    <s v="AGUIARDANDO ABERTURA DO EXERCÍCIO E O DEC. DE PF"/>
  </r>
  <r>
    <x v="14"/>
    <s v="DER"/>
    <s v="MAIA MELO ENGENHARIA LTDA"/>
    <s v="08.156.424/0001-51"/>
    <s v="PROC.1658/12"/>
    <n v="4134"/>
    <n v="627"/>
    <n v="137"/>
    <n v="4335"/>
    <s v="Set"/>
    <s v="2014"/>
    <s v="09/14"/>
    <n v="13028.02"/>
    <s v="IMPL.E PAVIMENTAÇÃO DA RODOVIA PE-193, ENTR. PE-180 (SÃO BENTO DO UMA) - ENTR. BR-424 (CAETÉS)"/>
    <s v="NE-498"/>
    <m/>
    <s v="REAJUSTE - 44º MEDIÇÃO PARCIAL COM A SUPERVISÃO E FISCALIZAÇÃO DAS OBRAS DE IMPL.E PAVIMENTAÇÃO DA RODOVIA PE-193, ENTR. PE-180 (SÃO BENTO DO UMA) - ENTR. BR-424 (CAETÉS)"/>
    <s v="AGUIARDANDO ABERTURA DO EXERCÍCIO E O DEC. DE PF"/>
  </r>
  <r>
    <x v="14"/>
    <s v="DER"/>
    <s v="MAIA MELO ENGENHARIA LTDA"/>
    <s v="08.156.424/0001-51"/>
    <s v="PROC.1658/12"/>
    <n v="4134"/>
    <n v="627"/>
    <n v="137"/>
    <n v="4463"/>
    <s v="Ago"/>
    <s v="2014"/>
    <s v="08/14"/>
    <n v="72021.95"/>
    <s v="IMPL.E PAVIMENTAÇÃO DA RODOVIA PE-193, ENTR. PE-180 (SÃO BENTO DO UMA) - ENTR. BR-424 (CAETÉS)"/>
    <s v="NE-498"/>
    <m/>
    <s v="REAJUSTE - 44º MEDIÇÃO PARCIAL COM A SUPERVISÃO E FISCALIZAÇÃO DAS OBRAS DE IMPL.E PAVIMENTAÇÃO DA RODOVIA PE-193, ENTR. PE-180 (SÃO BENTO DO UMA) - ENTR. BR-424 (CAETÉS)"/>
    <s v="AGUIARDANDO ABERTURA DO EXERCÍCIO E O DEC. DE PF"/>
  </r>
  <r>
    <x v="14"/>
    <s v="DER"/>
    <s v="MAIA MELO ENGENHARIA LTDA"/>
    <s v="08.156.424/0001-51"/>
    <s v="PROC.1643/12"/>
    <n v="4134"/>
    <n v="627"/>
    <n v="246"/>
    <n v="4337"/>
    <s v="Jul"/>
    <s v="2014"/>
    <s v="07/14"/>
    <n v="1226.73"/>
    <s v="RESTAURAÇÃO DA RODOVIA PE-095, ENTR. PE-050 (LIMOEIRO) - ENTR. BR-104 (CARUARU)"/>
    <s v="NE-163"/>
    <m/>
    <s v="REAJUSTE - 12ª MEDIÇÃO PARCIAL DOS SERVIÇOS DE SUPERV.E FISCALIZAÇÃO DAS OBRAS DE RESTAURAÇÃO DA RODOVIA PE-095, ENTR. PE-050 (LIMOEIRO) - ENTR. BR-104 (CARUARU)"/>
    <s v="AGUIARDANDO ABERTURA DO EXERCÍCIO E O DEC. DE PF"/>
  </r>
  <r>
    <x v="14"/>
    <s v="DER"/>
    <s v="MAIA MELO ENGENHARIA LTDA"/>
    <s v="08.156.424/0001-51"/>
    <s v="PROC.1643/12"/>
    <n v="4134"/>
    <n v="627"/>
    <n v="246"/>
    <n v="4983"/>
    <s v="Nov"/>
    <s v="2014"/>
    <s v="11/14"/>
    <n v="9292.1200000000008"/>
    <s v="RESTAURAÇÃO DA RODOVIA PE-095, ENTR. PE-050 (LIMOEIRO) - ENTR. BR-104 (CARUARU)"/>
    <s v="NE-163"/>
    <m/>
    <s v="REAJUSTE - 5ª MEDIÇÃO PARCIAL DOS SERVIÇOS DE SUPERV.E FISCALIZAÇÃO DAS OBRAS DE RESTAURAÇÃO DA RODOVIA PE-095, ENTR. PE-050 (LIMOEIRO) - ENTR. BR-104 (CARUARU)"/>
    <s v="AGUIARDANDO ABERTURA DO EXERCÍCIO E O DEC. DE PF"/>
  </r>
  <r>
    <x v="14"/>
    <s v="DER"/>
    <s v="CONSULPLAN"/>
    <s v="07.283.395/0001-26"/>
    <s v="PROC.1029/12"/>
    <n v="4134"/>
    <n v="621"/>
    <n v="246"/>
    <n v="850"/>
    <s v="Abr"/>
    <s v="2014"/>
    <s v="04/14"/>
    <n v="87666.28"/>
    <s v="IMPL.E PAVIM3ENTAÇÃO DA RODOVIA PE-200, ENTR. PE-197 (PESQUEIRA - DISTRITO ROÇADINHO) - DISTRITO DE MUTUCA"/>
    <s v="NE-535"/>
    <m/>
    <s v="11ª MEDIÇÃO PARCIAL DOS SERVIÇOS DE SUPERV.E FISCALIZAÇÃO DAS OBRAS DE IMPL.E PAVIM3ENTAÇÃO DA RODOVIA PE-200, ENTR. PE-197 (PESQUEIRA - DISTRITO ROÇADINHO) - DISTRITO DE MUTUCA"/>
    <s v="AGUIARDANDO ABERTURA DO EXERCÍCIO E O DEC. DE PF"/>
  </r>
  <r>
    <x v="14"/>
    <s v="DER"/>
    <s v="CONSULPLAN"/>
    <s v="07.283.395/0001-26"/>
    <s v="PROC.1029/12"/>
    <n v="4134"/>
    <n v="621"/>
    <n v="246"/>
    <n v="851"/>
    <s v="Mai"/>
    <s v="2014"/>
    <s v="05/14"/>
    <n v="87666.32"/>
    <s v="IMPL.E PAVIM3ENTAÇÃO DA RODOVIA PE-200, ENTR. PE-197 (PESQUEIRA - DISTRITO ROÇADINHO) - DISTRITO DE MUTUCA"/>
    <s v="NE-535"/>
    <m/>
    <s v="12ª MEDIÇÃO PARCIAL DOS SERVIÇOS DE SUPERV.E FISCALIZAÇÃO DAS OBRAS DE IMPL.E PAVIM3ENTAÇÃO DA RODOVIA PE-200, ENTR. PE-197 (PESQUEIRA - DISTRITO ROÇADINHO) - DISTRITO DE MUTUCA"/>
    <s v="AGUIARDANDO ABERTURA DO EXERCÍCIO E O DEC. DE PF"/>
  </r>
  <r>
    <x v="14"/>
    <s v="DER"/>
    <s v="CONSULPLAN"/>
    <s v="07.283.395/0001-26"/>
    <s v="PROC.1029/12"/>
    <n v="4134"/>
    <n v="621"/>
    <n v="246"/>
    <n v="857"/>
    <s v="Jul"/>
    <s v="2014"/>
    <s v="07/14"/>
    <n v="72300.83"/>
    <s v="IMPL.E PAVIM3ENTAÇÃO DA RODOVIA PE-200, ENTR. PE-197 (PESQUEIRA - DISTRITO ROÇADINHO) - DISTRITO DE MUTUCA"/>
    <s v="NE-535"/>
    <m/>
    <s v="14ª MEDIÇÃO PARCIAL DOS SERVIÇOS DE SUPERV.E FISCALIZAÇÃO DAS OBRAS DE IMPL.E PAVIM3ENTAÇÃO DA RODOVIA PE-200, ENTR. PE-197 (PESQUEIRA - DISTRITO ROÇADINHO) - DISTRITO DE MUTUCA"/>
    <s v="AGUIARDANDO ABERTURA DO EXERCÍCIO E O DEC. DE PF"/>
  </r>
  <r>
    <x v="14"/>
    <s v="DER"/>
    <s v="CONSULPLAN"/>
    <s v="07.283.395/0001-26"/>
    <s v="PROC.1029/12"/>
    <n v="4134"/>
    <n v="621"/>
    <n v="246"/>
    <n v="917"/>
    <s v="Ago"/>
    <s v="2014"/>
    <s v="08/14"/>
    <n v="72300.86"/>
    <s v="IMPL.E PAVIM3ENTAÇÃO DA RODOVIA PE-200, ENTR. PE-197 (PESQUEIRA - DISTRITO ROÇADINHO) - DISTRITO DE MUTUCA"/>
    <s v="NE-535"/>
    <m/>
    <s v="15ª MEDIÇÃO PARCIAL DOS SERVIÇOS DE SUPERV.E FISCALIZAÇÃO DAS OBRAS DE IMPL.E PAVIM3ENTAÇÃO DA RODOVIA PE-200, ENTR. PE-197 (PESQUEIRA - DISTRITO ROÇADINHO) - DISTRITO DE MUTUCA"/>
    <s v="AGUIARDANDO ABERTURA DO EXERCÍCIO E O DEC. DE PF"/>
  </r>
  <r>
    <x v="14"/>
    <s v="DER"/>
    <s v="JBR ENGENHARIA"/>
    <s v="70.074.448/0001-35"/>
    <s v="PROC.1644/12"/>
    <n v="1045"/>
    <n v="906"/>
    <n v="137"/>
    <n v="2760"/>
    <s v="Jan"/>
    <s v="2014"/>
    <s v="01/14"/>
    <n v="1094.74"/>
    <s v="RESTAURAÇÃO DA RODOVIA PE-088 - JOÃO ALFREDO -  - PE-090 - BOM JARDIM-OROCÓ-DIV.PE/PB (UMBURETAMA)"/>
    <s v="NE-00049"/>
    <m/>
    <s v="REAJUSTE - 11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761"/>
    <s v="Jan"/>
    <s v="2014"/>
    <s v="01/14"/>
    <n v="3649.13"/>
    <s v="RESTAURAÇÃO DA RODOVIA PE-088 - JOÃO ALFREDO -  - PE-090 - BOM JARDIM-OROCÓ-DIV.PE/PB (UMBURETAMA)"/>
    <s v="NE-00049"/>
    <m/>
    <s v="REAJUSTE - 11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761"/>
    <s v="Jan"/>
    <s v="2014"/>
    <s v="01/14"/>
    <n v="2554.39"/>
    <s v="RESTAURAÇÃO DA RODOVIA PE-088 - JOÃO ALFREDO -  - PE-090 - BOM JARDIM-OROCÓ-DIV.PE/PB (UMBURETAMA)"/>
    <s v="NE-00049"/>
    <m/>
    <s v="REAJUSTE - 11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830"/>
    <s v="Mar"/>
    <s v="2014"/>
    <s v="03/14"/>
    <n v="4021.77"/>
    <s v="RESTAURAÇÃO DA RODOVIA PE-088 - JOÃO ALFREDO -  - PE-090 - BOM JARDIM-OROCÓ-DIV.PE/PB (UMBURETAMA)"/>
    <s v="NE-00049"/>
    <m/>
    <s v="REAJUSTE - 13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831"/>
    <s v="Mar"/>
    <s v="2014"/>
    <s v="03/14"/>
    <n v="2815.24"/>
    <s v="RESTAURAÇÃO DA RODOVIA PE-088 - JOÃO ALFREDO -  - PE-090 - BOM JARDIM-OROCÓ-DIV.PE/PB (UMBURETAMA)"/>
    <s v="NE-00049"/>
    <m/>
    <s v="REAJUSTE - 13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27"/>
    <s v="Abr"/>
    <s v="2014"/>
    <s v="04/14"/>
    <n v="16131.07"/>
    <s v="RESTAURAÇÃO DA RODOVIA PE-088 - JOÃO ALFREDO -  - PE-090 - BOM JARDIM-OROCÓ-DIV.PE/PB (UMBURETAMA)"/>
    <s v="NE-00049"/>
    <m/>
    <s v="14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28"/>
    <s v="Abr"/>
    <s v="2014"/>
    <s v="04/14"/>
    <n v="53770.25"/>
    <s v="RESTAURAÇÃO DA RODOVIA PE-088 - JOÃO ALFREDO -  - PE-090 - BOM JARDIM-OROCÓ-DIV.PE/PB (UMBURETAMA)"/>
    <s v="NE-00049"/>
    <m/>
    <s v="14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29"/>
    <s v="Mar"/>
    <s v="2014"/>
    <s v="03/14"/>
    <n v="37639.18"/>
    <s v="RESTAURAÇÃO DA RODOVIA PE-088 - JOÃO ALFREDO -  - PE-090 - BOM JARDIM-OROCÓ-DIV.PE/PB (UMBURETAMA)"/>
    <s v="NE-00049"/>
    <m/>
    <s v="14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30"/>
    <s v="Mar"/>
    <s v="2014"/>
    <s v="03/14"/>
    <n v="1189.1500000000001"/>
    <s v="RESTAURAÇÃO DA RODOVIA PE-088 - JOÃO ALFREDO -  - PE-090 - BOM JARDIM-OROCÓ-DIV.PE/PB (UMBURETAMA)"/>
    <s v="NE-00049"/>
    <m/>
    <s v="REAJUSTE - 14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31"/>
    <s v="Abr"/>
    <s v="2014"/>
    <s v="04/14"/>
    <n v="3963.84"/>
    <s v="RESTAURAÇÃO DA RODOVIA PE-088 - JOÃO ALFREDO -  - PE-090 - BOM JARDIM-OROCÓ-DIV.PE/PB (UMBURETAMA)"/>
    <s v="NE-00049"/>
    <m/>
    <s v="REAJUSTE - 14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32"/>
    <s v="Abr"/>
    <s v="2014"/>
    <s v="04/14"/>
    <n v="2774.68"/>
    <s v="RESTAURAÇÃO DA RODOVIA PE-088 - JOÃO ALFREDO -  - PE-090 - BOM JARDIM-OROCÓ-DIV.PE/PB (UMBURETAMA)"/>
    <s v="NE-00049"/>
    <m/>
    <s v="REAJUSTE - 14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36"/>
    <s v="Mai"/>
    <s v="2014"/>
    <s v="05/14"/>
    <n v="16131.07"/>
    <s v="RESTAURAÇÃO DA RODOVIA PE-088 - JOÃO ALFREDO -  - PE-090 - BOM JARDIM-OROCÓ-DIV.PE/PB (UMBURETAMA)"/>
    <s v="NE-00049"/>
    <m/>
    <s v="15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37"/>
    <s v="Mai"/>
    <s v="2014"/>
    <s v="05/14"/>
    <n v="53770.26"/>
    <s v="RESTAURAÇÃO DA RODOVIA PE-088 - JOÃO ALFREDO -  - PE-090 - BOM JARDIM-OROCÓ-DIV.PE/PB (UMBURETAMA)"/>
    <s v="NE-00049"/>
    <m/>
    <s v="15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38"/>
    <s v="Mai"/>
    <s v="2014"/>
    <s v="05/14"/>
    <n v="37639.18"/>
    <s v="RESTAURAÇÃO DA RODOVIA PE-088 - JOÃO ALFREDO -  - PE-090 - BOM JARDIM-OROCÓ-DIV.PE/PB (UMBURETAMA)"/>
    <s v="NE-00049"/>
    <m/>
    <s v="15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39"/>
    <s v="Mai"/>
    <s v="2014"/>
    <s v="05/14"/>
    <n v="1189.1500000000001"/>
    <s v="RESTAURAÇÃO DA RODOVIA PE-088 - JOÃO ALFREDO -  - PE-090 - BOM JARDIM-OROCÓ-DIV.PE/PB (UMBURETAMA)"/>
    <s v="NE-00049"/>
    <m/>
    <s v="REAJUSTE - 15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40"/>
    <s v="Mai"/>
    <s v="2014"/>
    <s v="05/14"/>
    <n v="3963.84"/>
    <s v="RESTAURAÇÃO DA RODOVIA PE-088 - JOÃO ALFREDO -  - PE-090 - BOM JARDIM-OROCÓ-DIV.PE/PB (UMBURETAMA)"/>
    <s v="NE-00049"/>
    <m/>
    <s v="REAJUSTE - 15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41"/>
    <s v="Mai"/>
    <s v="2014"/>
    <s v="05/14"/>
    <n v="2774.68"/>
    <s v="RESTAURAÇÃO DA RODOVIA PE-088 - JOÃO ALFREDO -  - PE-090 - BOM JARDIM-OROCÓ-DIV.PE/PB (UMBURETAMA)"/>
    <s v="NE-00049"/>
    <m/>
    <s v="REAJUSTE - 15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76"/>
    <s v="Jun"/>
    <s v="2014"/>
    <s v="06/14"/>
    <n v="16131.08"/>
    <s v="RESTAURAÇÃO DA RODOVIA PE-088 - JOÃO ALFREDO -  - PE-090 - BOM JARDIM-OROCÓ-DIV.PE/PB (UMBURETAMA)"/>
    <s v="NE-00049"/>
    <m/>
    <s v="16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77"/>
    <s v="Jun"/>
    <s v="2014"/>
    <s v="06/14"/>
    <n v="53770.26"/>
    <s v="RESTAURAÇÃO DA RODOVIA PE-088 - JOÃO ALFREDO -  - PE-090 - BOM JARDIM-OROCÓ-DIV.PE/PB (UMBURETAMA)"/>
    <s v="NE-00049"/>
    <m/>
    <s v="16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78"/>
    <s v="Jun"/>
    <s v="2014"/>
    <s v="06/14"/>
    <n v="37639.18"/>
    <s v="RESTAURAÇÃO DA RODOVIA PE-088 - JOÃO ALFREDO -  - PE-090 - BOM JARDIM-OROCÓ-DIV.PE/PB (UMBURETAMA)"/>
    <s v="NE-00049"/>
    <m/>
    <s v="16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79"/>
    <s v="Jun"/>
    <s v="2014"/>
    <s v="06/14"/>
    <n v="1189.1500000000001"/>
    <s v="RESTAURAÇÃO DA RODOVIA PE-088 - JOÃO ALFREDO -  - PE-090 - BOM JARDIM-OROCÓ-DIV.PE/PB (UMBURETAMA)"/>
    <s v="NE-00049"/>
    <m/>
    <s v="REAJUSTE - 16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80"/>
    <s v="Jun"/>
    <s v="2014"/>
    <s v="06/14"/>
    <n v="3963.84"/>
    <s v="RESTAURAÇÃO DA RODOVIA PE-088 - JOÃO ALFREDO -  - PE-090 - BOM JARDIM-OROCÓ-DIV.PE/PB (UMBURETAMA)"/>
    <s v="NE-00049"/>
    <m/>
    <s v="REAJUSTE - 16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81"/>
    <s v="Jun"/>
    <s v="2014"/>
    <s v="06/14"/>
    <n v="2774.68"/>
    <s v="RESTAURAÇÃO DA RODOVIA PE-088 - JOÃO ALFREDO -  - PE-090 - BOM JARDIM-OROCÓ-DIV.PE/PB (UMBURETAMA)"/>
    <s v="NE-00049"/>
    <m/>
    <s v="REAJUSTE - 16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94"/>
    <s v="Jul"/>
    <s v="2014"/>
    <s v="07/14"/>
    <n v="16602.71"/>
    <s v="RESTAURAÇÃO DA RODOVIA PE-088 - JOÃO ALFREDO -  - PE-090 - BOM JARDIM-OROCÓ-DIV.PE/PB (UMBURETAMA)"/>
    <s v="NE-00049"/>
    <m/>
    <s v="17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95"/>
    <s v="Jul"/>
    <s v="2014"/>
    <s v="07/14"/>
    <n v="55342.37"/>
    <s v="RESTAURAÇÃO DA RODOVIA PE-088 - JOÃO ALFREDO -  - PE-090 - BOM JARDIM-OROCÓ-DIV.PE/PB (UMBURETAMA)"/>
    <s v="NE-00049"/>
    <m/>
    <s v="17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96"/>
    <s v="Jul"/>
    <s v="2014"/>
    <s v="07/14"/>
    <n v="38739.660000000003"/>
    <s v="RESTAURAÇÃO DA RODOVIA PE-088 - JOÃO ALFREDO -  - PE-090 - BOM JARDIM-OROCÓ-DIV.PE/PB (UMBURETAMA)"/>
    <s v="NE-00049"/>
    <m/>
    <s v="17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98"/>
    <s v="Jul"/>
    <s v="2014"/>
    <s v="07/14"/>
    <n v="4079.72"/>
    <s v="RESTAURAÇÃO DA RODOVIA PE-088 - JOÃO ALFREDO -  - PE-090 - BOM JARDIM-OROCÓ-DIV.PE/PB (UMBURETAMA)"/>
    <s v="NE-00049"/>
    <m/>
    <s v="REAJUSTE - 17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2999"/>
    <s v="Jul"/>
    <s v="2014"/>
    <s v="07/14"/>
    <n v="2855.8"/>
    <s v="RESTAURAÇÃO DA RODOVIA PE-088 - JOÃO ALFREDO -  - PE-090 - BOM JARDIM-OROCÓ-DIV.PE/PB (UMBURETAMA)"/>
    <s v="NE-00049"/>
    <m/>
    <s v="REAJUSTE - 17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3132"/>
    <s v="Ago"/>
    <s v="2014"/>
    <s v="08/14"/>
    <n v="16366.89"/>
    <s v="RESTAURAÇÃO DA RODOVIA PE-088 - JOÃO ALFREDO -  - PE-090 - BOM JARDIM-OROCÓ-DIV.PE/PB (UMBURETAMA)"/>
    <s v="NE-00049"/>
    <m/>
    <s v="18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3133"/>
    <s v="Ago"/>
    <s v="2014"/>
    <s v="08/14"/>
    <n v="54556.3"/>
    <s v="RESTAURAÇÃO DA RODOVIA PE-088 - JOÃO ALFREDO -  - PE-090 - BOM JARDIM-OROCÓ-DIV.PE/PB (UMBURETAMA)"/>
    <s v="NE-00049"/>
    <m/>
    <s v="18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3134"/>
    <s v="Ago"/>
    <s v="2014"/>
    <s v="08/14"/>
    <n v="38189.410000000003"/>
    <s v="RESTAURAÇÃO DA RODOVIA PE-088 - JOÃO ALFREDO -  - PE-090 - BOM JARDIM-OROCÓ-DIV.PE/PB (UMBURETAMA)"/>
    <s v="NE-00049"/>
    <m/>
    <s v="18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3135"/>
    <s v="Ago"/>
    <s v="2014"/>
    <s v="08/14"/>
    <n v="1206.52"/>
    <s v="RESTAURAÇÃO DA RODOVIA PE-088 - JOÃO ALFREDO -  - PE-090 - BOM JARDIM-OROCÓ-DIV.PE/PB (UMBURETAMA)"/>
    <s v="NE-00049"/>
    <m/>
    <s v="REAJUSTE - 18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3136"/>
    <s v="Ago"/>
    <s v="2014"/>
    <s v="08/14"/>
    <n v="4021.77"/>
    <s v="RESTAURAÇÃO DA RODOVIA PE-088 - JOÃO ALFREDO -  - PE-090 - BOM JARDIM-OROCÓ-DIV.PE/PB (UMBURETAMA)"/>
    <s v="NE-00049"/>
    <m/>
    <s v="REAJUSTE - 18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3137"/>
    <s v="Ago"/>
    <s v="2014"/>
    <s v="08/14"/>
    <n v="2815.24"/>
    <s v="RESTAURAÇÃO DA RODOVIA PE-088 - JOÃO ALFREDO -  - PE-090 - BOM JARDIM-OROCÓ-DIV.PE/PB (UMBURETAMA)"/>
    <s v="NE-00049"/>
    <m/>
    <s v="REAJUSTE - 18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3138"/>
    <s v="Set"/>
    <s v="2014"/>
    <s v="09/14"/>
    <n v="16366.89"/>
    <s v="RESTAURAÇÃO DA RODOVIA PE-088 - JOÃO ALFREDO -  - PE-090 - BOM JARDIM-OROCÓ-DIV.PE/PB (UMBURETAMA)"/>
    <s v="NE-00049"/>
    <m/>
    <s v="19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3139"/>
    <s v="Set"/>
    <s v="2014"/>
    <s v="09/14"/>
    <n v="54556.31"/>
    <s v="RESTAURAÇÃO DA RODOVIA PE-088 - JOÃO ALFREDO -  - PE-090 - BOM JARDIM-OROCÓ-DIV.PE/PB (UMBURETAMA)"/>
    <s v="NE-00049"/>
    <m/>
    <s v="19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3140"/>
    <s v="Set"/>
    <s v="2014"/>
    <s v="09/14"/>
    <n v="38189.42"/>
    <s v="RESTAURAÇÃO DA RODOVIA PE-088 - JOÃO ALFREDO -  - PE-090 - BOM JARDIM-OROCÓ-DIV.PE/PB (UMBURETAMA)"/>
    <s v="NE-00049"/>
    <m/>
    <s v="19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3141"/>
    <s v="Set"/>
    <s v="2014"/>
    <s v="09/14"/>
    <n v="1942.71"/>
    <s v="RESTAURAÇÃO DA RODOVIA PE-088 - JOÃO ALFREDO -  - PE-090 - BOM JARDIM-OROCÓ-DIV.PE/PB (UMBURETAMA)"/>
    <s v="NE-00049"/>
    <m/>
    <s v="REAJUSTE - 19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3142"/>
    <s v="Set"/>
    <s v="2014"/>
    <s v="09/14"/>
    <n v="6475.73"/>
    <s v="RESTAURAÇÃO DA RODOVIA PE-088 - JOÃO ALFREDO -  - PE-090 - BOM JARDIM-OROCÓ-DIV.PE/PB (UMBURETAMA)"/>
    <s v="NE-00049"/>
    <m/>
    <s v="REAJUSTE - 19ª MEDIÇÃO PARCIAL REFERENTE AS OBRAS DA RESTAURAÇÃO DA RODOVIA PE-088 - JOÃO ALFREDO -  - PE-090 - BOM JARDIM-OROCÓ-DIV.PE/PB (UMBURETAMA)"/>
    <s v="AGUIARDANDO ABERTURA DO EXERCÍCIO E O DEC. DE PF"/>
  </r>
  <r>
    <x v="14"/>
    <s v="DER"/>
    <s v="JBR ENGENHARIA"/>
    <s v="70.074.448/0001-35"/>
    <s v="PROC.1644/12"/>
    <n v="1045"/>
    <n v="906"/>
    <n v="137"/>
    <n v="3143"/>
    <s v="Set"/>
    <s v="2014"/>
    <s v="09/14"/>
    <n v="4533.01"/>
    <s v="RESTAURAÇÃO DA RODOVIA PE-088 - JOÃO ALFREDO -  - PE-090 - BOM JARDIM-OROCÓ-DIV.PE/PB (UMBURETAMA)"/>
    <s v="NE-00049"/>
    <m/>
    <s v="REAJUSTE - 19ª MEDIÇÃO PARCIAL REFERENTE AS OBRAS DA RESTAURAÇÃO DA RODOVIA PE-088 - JOÃO ALFREDO -  - PE-090 - BOM JARDIM-OROCÓ-DIV.PE/PB (UMBURETAMA)"/>
    <s v="AGUIARDANDO ABERTURA DO EXERCÍCIO E O DEC. DE PF"/>
  </r>
  <r>
    <x v="14"/>
    <s v="DER"/>
    <s v="CBC"/>
    <s v="04.299.154/0001-87"/>
    <s v="PROC.2243/13"/>
    <n v="4096"/>
    <n v="683"/>
    <n v="246"/>
    <n v="944"/>
    <s v="Out"/>
    <s v="2014"/>
    <s v="10/14"/>
    <n v="207413.31"/>
    <s v="CONSERVAÇÃODAS RODOVIAS  SOB JURISDIÇÃO DO 8º DOD"/>
    <s v="NE-697"/>
    <m/>
    <s v="6ª MEDIÇÃO PARCIAL DOS SERVIÇOS DE CONSERVAÇÃODAS RODOVIAS  SOB JURISDIÇÃO DO 8º DOD"/>
    <s v="AGUIARDANDO ABERTURA DO EXERCÍCIO E O DEC. DE PF"/>
  </r>
  <r>
    <x v="14"/>
    <s v="DER"/>
    <s v="CBC"/>
    <s v="04.299.154/0001-87"/>
    <s v="PROC.2243/13"/>
    <n v="4096"/>
    <n v="683"/>
    <n v="246"/>
    <n v="945"/>
    <s v="Out"/>
    <s v="2014"/>
    <s v="10/14"/>
    <n v="275366.7"/>
    <s v="CONSERVAÇÃODAS RODOVIAS  SOB JURISDIÇÃO DO 8º DOD"/>
    <s v="NE-697"/>
    <m/>
    <s v="6ª MEDIÇÃO PARCIAL DOS SERVIÇOS DE CONSERVAÇÃODAS RODOVIAS  SOB JURISDIÇÃO DO 8º DOD"/>
    <s v="AGUIARDANDO ABERTURA DO EXERCÍCIO E O DEC. DE PF"/>
  </r>
  <r>
    <x v="14"/>
    <s v="DER"/>
    <s v="CBC"/>
    <s v="04.299.154/0001-87"/>
    <s v="PROC.2243/13"/>
    <n v="4096"/>
    <n v="683"/>
    <n v="246"/>
    <n v="946"/>
    <s v="Out"/>
    <s v="2014"/>
    <s v="10/14"/>
    <n v="77724.47"/>
    <s v="CONSERVAÇÃODAS RODOVIAS  SOB JURISDIÇÃO DO 8º DOD"/>
    <s v="NE-697"/>
    <m/>
    <s v="6ª MEDIÇÃO PARCIAL DOS SERVIÇOS DE CONSERVAÇÃODAS RODOVIAS  SOB JURISDIÇÃO DO 8º DOD"/>
    <s v="AGUIARDANDO ABERTURA DO EXERCÍCIO E O DEC. DE PF"/>
  </r>
  <r>
    <x v="14"/>
    <s v="DER"/>
    <s v="CBC"/>
    <s v="04.299.154/0001-87"/>
    <s v="PROC.2243/13"/>
    <n v="4096"/>
    <n v="683"/>
    <n v="246"/>
    <n v="947"/>
    <s v="Nov"/>
    <s v="2014"/>
    <s v="11/14"/>
    <n v="32129.49"/>
    <s v="CONSERVAÇÃODAS RODOVIAS  SOB JURISDIÇÃO DO 8º DOD"/>
    <s v="NE-697"/>
    <m/>
    <s v="7ª MEDIÇÃO PARCIAL DOS SERVIÇOS DE CONSERVAÇÃODAS RODOVIAS  SOB JURISDIÇÃO DO 8º DOD"/>
    <s v="AGUIARDANDO ABERTURA DO EXERCÍCIO E O DEC. DE PF"/>
  </r>
  <r>
    <x v="14"/>
    <s v="DER"/>
    <s v="CBC"/>
    <s v="04.299.154/0001-87"/>
    <s v="PROC.2243/13"/>
    <n v="4096"/>
    <n v="683"/>
    <n v="246"/>
    <n v="948"/>
    <s v="Nov"/>
    <s v="2014"/>
    <s v="11/14"/>
    <n v="161297.85999999999"/>
    <s v="CONSERVAÇÃODAS RODOVIAS  SOB JURISDIÇÃO DO 8º DOD"/>
    <s v="NE-697"/>
    <m/>
    <s v="7ª MEDIÇÃO PARCIAL DOS SERVIÇOS DE CONSERVAÇÃODAS RODOVIAS  SOB JURISDIÇÃO DO 8º DOD"/>
    <s v="AGUIARDANDO ABERTURA DO EXERCÍCIO E O DEC. DE PF"/>
  </r>
  <r>
    <x v="14"/>
    <s v="DER"/>
    <s v="CBC"/>
    <s v="04.299.154/0001-87"/>
    <s v="PROC.2243/13"/>
    <n v="4096"/>
    <n v="683"/>
    <n v="246"/>
    <n v="949"/>
    <s v="Nov"/>
    <s v="2014"/>
    <s v="11/14"/>
    <n v="188874.59"/>
    <s v="CONSERVAÇÃODAS RODOVIAS  SOB JURISDIÇÃO DO 8º DOD"/>
    <s v="NE-697"/>
    <m/>
    <s v="7ª MEDIÇÃO PARCIAL DOS SERVIÇOS DE CONSERVAÇÃODAS RODOVIAS  SOB JURISDIÇÃO DO 8º DOD"/>
    <s v="AGUIARDANDO ABERTURA DO EXERCÍCIO E O DEC. DE PF"/>
  </r>
  <r>
    <x v="14"/>
    <s v="DER"/>
    <s v="CBC"/>
    <s v="04.299.154/0001-87"/>
    <s v="PROC.2243/13"/>
    <n v="4096"/>
    <n v="683"/>
    <n v="246"/>
    <n v="950"/>
    <s v="Nov"/>
    <s v="2014"/>
    <s v="11/14"/>
    <n v="35121.31"/>
    <s v="CONSERVAÇÃODAS RODOVIAS  SOB JURISDIÇÃO DO 8º DOD"/>
    <s v="NE-697"/>
    <m/>
    <s v="7ª MEDIÇÃO PARCIAL DOS SERVIÇOS DE CONSERVAÇÃODAS RODOVIAS  SOB JURISDIÇÃO DO 8º DOD"/>
    <s v="AGUIARDANDO ABERTURA DO EXERCÍCIO E O DEC. DE PF"/>
  </r>
  <r>
    <x v="14"/>
    <s v="DER"/>
    <s v="CBC"/>
    <s v="04.299.154/0001-87"/>
    <s v="PROC.2243/13"/>
    <n v="4096"/>
    <n v="683"/>
    <n v="246"/>
    <n v="951"/>
    <s v="Nov"/>
    <s v="2014"/>
    <s v="11/14"/>
    <n v="71023.09"/>
    <s v="CONSERVAÇÃODAS RODOVIAS  SOB JURISDIÇÃO DO 8º DOD"/>
    <s v="NE-697"/>
    <m/>
    <s v="7ª MEDIÇÃO PARCIAL DOS SERVIÇOS DE CONSERVAÇÃODAS RODOVIAS  SOB JURISDIÇÃO DO 8º DOD"/>
    <s v="AGUIARDANDO ABERTURA DO EXERCÍCIO E O DEC. DE PF"/>
  </r>
  <r>
    <x v="14"/>
    <s v="DER"/>
    <s v="CBC"/>
    <s v="04.299.154/0001-87"/>
    <s v="PROC.2243/13"/>
    <n v="4096"/>
    <n v="683"/>
    <n v="246"/>
    <n v="956"/>
    <s v="Dez"/>
    <s v="2014"/>
    <s v="12/14"/>
    <n v="53494.39"/>
    <s v="CONSERVAÇÃODAS RODOVIAS  SOB JURISDIÇÃO DO 8º DOD"/>
    <s v="NE-697"/>
    <m/>
    <s v="8ª MEDIÇÃO PARCIAL DOS SERVIÇOS DE CONSERVAÇÃODAS RODOVIAS  SOB JURISDIÇÃO DO 8º DOD"/>
    <s v="AGUIARDANDO ABERTURA DO EXERCÍCIO E O DEC. DE PF"/>
  </r>
  <r>
    <x v="14"/>
    <s v="DER"/>
    <s v="CBC"/>
    <s v="04.299.154/0001-87"/>
    <s v="PROC.2243/13"/>
    <n v="4096"/>
    <n v="683"/>
    <n v="246"/>
    <n v="957"/>
    <s v="Dez"/>
    <s v="2014"/>
    <s v="12/14"/>
    <n v="46708.15"/>
    <s v="CONSERVAÇÃODAS RODOVIAS  SOB JURISDIÇÃO DO 8º DOD"/>
    <s v="NE-697"/>
    <m/>
    <s v="8ª MEDIÇÃO PARCIAL DOS SERVIÇOS DE CONSERVAÇÃODAS RODOVIAS  SOB JURISDIÇÃO DO 8º DOD"/>
    <s v="AGUIARDANDO ABERTURA DO EXERCÍCIO E O DEC. DE PF"/>
  </r>
  <r>
    <x v="14"/>
    <s v="DER"/>
    <s v="CBC"/>
    <s v="04.299.154/0001-87"/>
    <s v="PROC.2243/13"/>
    <n v="4096"/>
    <n v="683"/>
    <n v="246"/>
    <n v="958"/>
    <s v="Dez"/>
    <s v="2014"/>
    <s v="12/14"/>
    <n v="44483.95"/>
    <s v="CONSERVAÇÃODAS RODOVIAS  SOB JURISDIÇÃO DO 8º DOD"/>
    <s v="NE-697"/>
    <m/>
    <s v="8ª MEDIÇÃO PARCIAL DOS SERVIÇOS DE CONSERVAÇÃODAS RODOVIAS  SOB JURISDIÇÃO DO 8º DOD"/>
    <s v="AGUIARDANDO ABERTURA DO EXERCÍCIO E O DEC. DE PF"/>
  </r>
  <r>
    <x v="14"/>
    <s v="DER"/>
    <s v="CBC"/>
    <s v="04.299.154/0001-87"/>
    <s v="PROC.2243/13"/>
    <n v="4096"/>
    <n v="683"/>
    <n v="246"/>
    <n v="959"/>
    <s v="Dez"/>
    <s v="2014"/>
    <s v="12/14"/>
    <n v="21917.279999999999"/>
    <s v="CONSERVAÇÃODAS RODOVIAS  SOB JURISDIÇÃO DO 8º DOD"/>
    <s v="NE-697"/>
    <m/>
    <s v="8ª MEDIÇÃO PARCIAL DOS SERVIÇOS DE CONSERVAÇÃODAS RODOVIAS  SOB JURISDIÇÃO DO 8º DOD"/>
    <s v="AGUIARDANDO ABERTURA DO EXERCÍCIO E O DEC. DE PF"/>
  </r>
  <r>
    <x v="14"/>
    <s v="DER"/>
    <s v="CBC"/>
    <s v="04.299.154/0001-87"/>
    <s v="PROC.2243/13"/>
    <n v="4096"/>
    <n v="683"/>
    <n v="246"/>
    <n v="960"/>
    <s v="Dez"/>
    <s v="2014"/>
    <s v="12/14"/>
    <n v="44321.61"/>
    <s v="CONSERVAÇÃODAS RODOVIAS  SOB JURISDIÇÃO DO 8º DOD"/>
    <s v="NE-697"/>
    <m/>
    <s v="8ª MEDIÇÃO PARCIAL DOS SERVIÇOS DE CONSERVAÇÃODAS RODOVIAS  SOB JURISDIÇÃO DO 8º DOD"/>
    <s v="AGUIARDANDO ABERTURA DO EXERCÍCIO E O DEC. DE PF"/>
  </r>
  <r>
    <x v="14"/>
    <s v="DER"/>
    <s v="CONTÉCNICA"/>
    <s v="10.989.432/0001-20"/>
    <s v="PROC.433/12"/>
    <n v="1045"/>
    <n v="603"/>
    <n v="246"/>
    <n v="569"/>
    <s v="Ago"/>
    <s v="2014"/>
    <s v="08/14"/>
    <n v="1538.63"/>
    <s v="RESTAURAÇÃO DA TRODOVIA PE-063, ENTR. BR-101 (ESCADA) - PRIMAVERA - ENTR. PE-071 (AMARAJI)"/>
    <s v="NE-00091"/>
    <m/>
    <s v="REAJUSTE - 8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586"/>
    <s v="Ago"/>
    <s v="2014"/>
    <s v="08/14"/>
    <n v="1494.66"/>
    <s v="RESTAURAÇÃO DA TRODOVIA PE-063, ENTR. BR-101 (ESCADA) - PRIMAVERA - ENTR. PE-071 (AMARAJI)"/>
    <s v="NE-00091"/>
    <m/>
    <s v="REAJUSTE - 8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571"/>
    <s v="Ago"/>
    <s v="2014"/>
    <s v="08/14"/>
    <n v="2277.17"/>
    <s v="RESTAURAÇÃO DA TRODOVIA PE-063, ENTR. BR-101 (ESCADA) - PRIMAVERA - ENTR. PE-071 (AMARAJI)"/>
    <s v="NE-00091"/>
    <m/>
    <s v="REAJUSTE - 8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522"/>
    <s v="Jul"/>
    <s v="2014"/>
    <s v="07/14"/>
    <n v="1373.68"/>
    <s v="RESTAURAÇÃO DA TRODOVIA PE-063, ENTR. BR-101 (ESCADA) - PRIMAVERA - ENTR. PE-071 (AMARAJI)"/>
    <s v="NE-00091"/>
    <m/>
    <s v="REAJUSTE - 7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523"/>
    <s v="Jul"/>
    <s v="2014"/>
    <s v="07/14"/>
    <n v="1334.43"/>
    <s v="RESTAURAÇÃO DA TRODOVIA PE-063, ENTR. BR-101 (ESCADA) - PRIMAVERA - ENTR. PE-071 (AMARAJI)"/>
    <s v="NE-00091"/>
    <m/>
    <s v="REAJUSTE - 7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524"/>
    <s v="Jul"/>
    <s v="2014"/>
    <s v="07/14"/>
    <n v="2033.05"/>
    <s v="RESTAURAÇÃO DA TRODOVIA PE-063, ENTR. BR-101 (ESCADA) - PRIMAVERA - ENTR. PE-071 (AMARAJI)"/>
    <s v="NE-00091"/>
    <m/>
    <s v="REAJUSTE - 7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552"/>
    <s v="Mai"/>
    <s v="2014"/>
    <s v="05/14"/>
    <n v="1540.03"/>
    <s v="RESTAURAÇÃO DA TRODOVIA PE-063, ENTR. BR-101 (ESCADA) - PRIMAVERA - ENTR. PE-071 (AMARAJI)"/>
    <s v="NE-00091"/>
    <m/>
    <s v="REAJUSTE - 5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553"/>
    <s v="Mai"/>
    <s v="2014"/>
    <s v="05/14"/>
    <n v="1486.93"/>
    <s v="RESTAURAÇÃO DA TRODOVIA PE-063, ENTR. BR-101 (ESCADA) - PRIMAVERA - ENTR. PE-071 (AMARAJI)"/>
    <s v="NE-00091"/>
    <m/>
    <s v="REAJUSTE - 5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554"/>
    <s v="Mai"/>
    <s v="2014"/>
    <s v="05/14"/>
    <n v="2283.5"/>
    <s v="RESTAURAÇÃO DA TRODOVIA PE-063, ENTR. BR-101 (ESCADA) - PRIMAVERA - ENTR. PE-071 (AMARAJI)"/>
    <s v="NE-00091"/>
    <m/>
    <s v="REAJUSTE - 5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519"/>
    <s v="Jun"/>
    <s v="2014"/>
    <s v="06/14"/>
    <n v="1538.63"/>
    <s v="RESTAURAÇÃO DA TRODOVIA PE-063, ENTR. BR-101 (ESCADA) - PRIMAVERA - ENTR. PE-071 (AMARAJI)"/>
    <s v="NE-00091"/>
    <m/>
    <s v="REAJUSTE - 6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521"/>
    <s v="Jun"/>
    <s v="2014"/>
    <s v="06/14"/>
    <n v="2277.16"/>
    <s v="RESTAURAÇÃO DA TRODOVIA PE-063, ENTR. BR-101 (ESCADA) - PRIMAVERA - ENTR. PE-071 (AMARAJI)"/>
    <s v="NE-00091"/>
    <m/>
    <s v="REAJUSTE - 6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525"/>
    <s v="Jun"/>
    <s v="2014"/>
    <s v="06/14"/>
    <n v="1494.67"/>
    <s v="RESTAURAÇÃO DA TRODOVIA PE-063, ENTR. BR-101 (ESCADA) - PRIMAVERA - ENTR. PE-071 (AMARAJI)"/>
    <s v="NE-00091"/>
    <m/>
    <s v="REAJUSTE - 6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619"/>
    <s v="Out"/>
    <s v="2014"/>
    <s v="10/14"/>
    <n v="19797.54"/>
    <s v="RESTAURAÇÃO DA TRODOVIA PE-063, ENTR. BR-101 (ESCADA) - PRIMAVERA - ENTR. PE-071 (AMARAJI)"/>
    <s v="NE-00091"/>
    <m/>
    <s v="10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620"/>
    <s v="Out"/>
    <s v="2014"/>
    <s v="10/14"/>
    <n v="19114.87"/>
    <s v="RESTAURAÇÃO DA TRODOVIA PE-063, ENTR. BR-101 (ESCADA) - PRIMAVERA - ENTR. PE-071 (AMARAJI)"/>
    <s v="NE-00091"/>
    <m/>
    <s v="10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621"/>
    <s v="Out"/>
    <s v="2014"/>
    <s v="10/14"/>
    <n v="29354.97"/>
    <s v="RESTAURAÇÃO DA TRODOVIA PE-063, ENTR. BR-101 (ESCADA) - PRIMAVERA - ENTR. PE-071 (AMARAJI)"/>
    <s v="NE-00091"/>
    <m/>
    <s v="10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622"/>
    <s v="Out"/>
    <s v="2014"/>
    <s v="10/14"/>
    <n v="1540.03"/>
    <s v="RESTAURAÇÃO DA TRODOVIA PE-063, ENTR. BR-101 (ESCADA) - PRIMAVERA - ENTR. PE-071 (AMARAJI)"/>
    <s v="NE-00091"/>
    <m/>
    <s v="REAJUSTE - 10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623"/>
    <s v="Out"/>
    <s v="2014"/>
    <s v="10/14"/>
    <n v="1486.93"/>
    <s v="RESTAURAÇÃO DA TRODOVIA PE-063, ENTR. BR-101 (ESCADA) - PRIMAVERA - ENTR. PE-071 (AMARAJI)"/>
    <s v="NE-00091"/>
    <m/>
    <s v="REAJUSTE - 10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433/12"/>
    <n v="1045"/>
    <n v="603"/>
    <n v="246"/>
    <n v="624"/>
    <s v="Out"/>
    <s v="2014"/>
    <s v="10/14"/>
    <n v="2283.5"/>
    <s v="RESTAURAÇÃO DA TRODOVIA PE-063, ENTR. BR-101 (ESCADA) - PRIMAVERA - ENTR. PE-071 (AMARAJI)"/>
    <s v="NE-00091"/>
    <m/>
    <s v="REAJUSTE - 10º MEDIÇÃO PARCIAL REFERENTE AOS SERVIÇOS DE SUPERVISÃO E FISCALIZAÇÃO NA RESTAURAÇÃO DA TRODOVIA PE-063, ENTR. BR-101 (ESCADA) - PRIMAVERA - ENTR. PE-071 (AMARAJI)"/>
    <s v="AGUIARDANDO ABERTURA DO EXERCÍCIO E O DEC. DE PF"/>
  </r>
  <r>
    <x v="14"/>
    <s v="DER"/>
    <s v="CONTÉCNICA"/>
    <s v="10.989.432/0001-20"/>
    <s v="PROC.1646/12"/>
    <n v="1045"/>
    <n v="907"/>
    <n v="246"/>
    <n v="613"/>
    <s v="Out"/>
    <s v="2014"/>
    <s v="10/14"/>
    <n v="20943.87"/>
    <s v="RESTAURAÇÃO DA RODOVIA PE-217, ENTR. BR-232 (PESQUEIRA) - ALAGOINHA - VENTUROSA"/>
    <s v="NE-253"/>
    <m/>
    <s v="7º MEDIÇÃO PARCIAL REFERENTE AOS SERVIÇOS DE SUPERVISÃO E FISCALIZAÇÃO DAS OBRAS DE RESTAURAÇÃO DA RODOVIA PE-217, ENTR. BR-232 (PESQUEIRA) - ALAGOINHA - VENTUROSA"/>
    <s v="AGUIARDANDO ABERTURA DO EXERCÍCIO E O DEC. DE PF"/>
  </r>
  <r>
    <x v="14"/>
    <s v="DER"/>
    <s v="CONTÉCNICA"/>
    <s v="10.989.432/0001-20"/>
    <s v="PROC.1646/12"/>
    <n v="1045"/>
    <n v="907"/>
    <n v="246"/>
    <n v="614"/>
    <s v="Out"/>
    <s v="2014"/>
    <s v="10/14"/>
    <n v="44762.97"/>
    <s v="RESTAURAÇÃO DA RODOVIA PE-217, ENTR. BR-232 (PESQUEIRA) - ALAGOINHA - VENTUROSA"/>
    <s v="NE-253"/>
    <m/>
    <s v="7º MEDIÇÃO PARCIAL REFERENTE AOS SERVIÇOS DE SUPERVISÃO E FISCALIZAÇÃO DAS OBRAS DE RESTAURAÇÃO DA RODOVIA PE-217, ENTR. BR-232 (PESQUEIRA) - ALAGOINHA - VENTUROSA"/>
    <s v="AGUIARDANDO ABERTURA DO EXERCÍCIO E O DEC. DE PF"/>
  </r>
  <r>
    <x v="14"/>
    <s v="DER"/>
    <s v="CONTÉCNICA"/>
    <s v="10.989.432/0001-20"/>
    <s v="PROC.1646/12"/>
    <n v="1045"/>
    <n v="907"/>
    <n v="246"/>
    <n v="615"/>
    <s v="Out"/>
    <s v="2014"/>
    <s v="10/14"/>
    <n v="32759.88"/>
    <s v="RESTAURAÇÃO DA RODOVIA PE-217, ENTR. BR-232 (PESQUEIRA) - ALAGOINHA - VENTUROSA"/>
    <s v="NE-253"/>
    <m/>
    <s v="7º MEDIÇÃO PARCIAL REFERENTE AOS SERVIÇOS DE SUPERVISÃO E FISCALIZAÇÃO DAS OBRAS DE RESTAURAÇÃO DA RODOVIA PE-217, ENTR. BR-232 (PESQUEIRA) - ALAGOINHA - VENTUROSA"/>
    <s v="AGUIARDANDO ABERTURA DO EXERCÍCIO E O DEC. DE PF"/>
  </r>
  <r>
    <x v="14"/>
    <s v="DER"/>
    <s v="CONTÉCNICA"/>
    <s v="10.989.432/0001-20"/>
    <s v="PROC.1646/12"/>
    <n v="1045"/>
    <n v="907"/>
    <n v="246"/>
    <n v="616"/>
    <s v="Out"/>
    <s v="2014"/>
    <s v="10/14"/>
    <n v="2486.02"/>
    <s v="RESTAURAÇÃO DA RODOVIA PE-217, ENTR. BR-232 (PESQUEIRA) - ALAGOINHA - VENTUROSA"/>
    <s v="NE-253"/>
    <m/>
    <s v="REAJUSTE - 7º MEDIÇÃO PARCIAL REFERENTE AOS SERVIÇOS DE SUPERVISÃO E FISCALIZAÇÃO DAS OBRAS DE RESTAURAÇÃO DA RODOVIA PE-217, ENTR. BR-232 (PESQUEIRA) - ALAGOINHA - VENTUROSA"/>
    <s v="AGUIARDANDO ABERTURA DO EXERCÍCIO E O DEC. DE PF"/>
  </r>
  <r>
    <x v="14"/>
    <s v="DER"/>
    <s v="CONTÉCNICA"/>
    <s v="10.989.432/0001-20"/>
    <s v="PROC.1646/12"/>
    <n v="1045"/>
    <n v="907"/>
    <n v="246"/>
    <n v="617"/>
    <s v="Out"/>
    <s v="2014"/>
    <s v="10/14"/>
    <n v="5313.33"/>
    <s v="RESTAURAÇÃO DA RODOVIA PE-217, ENTR. BR-232 (PESQUEIRA) - ALAGOINHA - VENTUROSA"/>
    <s v="NE-253"/>
    <m/>
    <s v="REAJUSTE - 7º MEDIÇÃO PARCIAL REFERENTE AOS SERVIÇOS DE SUPERVISÃO E FISCALIZAÇÃO DAS OBRAS DE RESTAURAÇÃO DA RODOVIA PE-217, ENTR. BR-232 (PESQUEIRA) - ALAGOINHA - VENTUROSA"/>
    <s v="AGUIARDANDO ABERTURA DO EXERCÍCIO E O DEC. DE PF"/>
  </r>
  <r>
    <x v="14"/>
    <s v="DER"/>
    <s v="CONTÉCNICA"/>
    <s v="10.989.432/0001-20"/>
    <s v="PROC.1646/12"/>
    <n v="1045"/>
    <n v="907"/>
    <n v="246"/>
    <n v="618"/>
    <s v="Out"/>
    <s v="2014"/>
    <s v="10/14"/>
    <n v="3888.57"/>
    <s v="RESTAURAÇÃO DA RODOVIA PE-217, ENTR. BR-232 (PESQUEIRA) - ALAGOINHA - VENTUROSA"/>
    <s v="NE-253"/>
    <m/>
    <s v="REAJUSTE - 7º MEDIÇÃO PARCIAL REFERENTE AOS SERVIÇOS DE SUPERVISÃO E FISCALIZAÇÃO DAS OBRAS DE RESTAURAÇÃO DA RODOVIA PE-217, ENTR. BR-232 (PESQUEIRA) - ALAGOINHA - VENTUROSA"/>
    <s v="AGUIARDANDO ABERTURA DO EXERCÍCIO E O DEC. DE PF"/>
  </r>
  <r>
    <x v="14"/>
    <s v="DER"/>
    <s v="CONTÉCNICA"/>
    <s v="10.989.432/0001-20"/>
    <s v="PROC.1646/12"/>
    <n v="1045"/>
    <n v="907"/>
    <n v="246"/>
    <n v="632"/>
    <s v="Set"/>
    <s v="2014"/>
    <s v="09/14"/>
    <n v="20943.87"/>
    <s v="RESTAURAÇÃO DA RODOVIA PE-217, ENTR. BR-232 (PESQUEIRA) - ALAGOINHA - VENTUROSA"/>
    <s v="NE-253"/>
    <m/>
    <s v="6º MEDIÇÃO PARCIAL REFERENTE AOS SERVIÇOS DE SUPERVISÃO E FISCALIZAÇÃO DAS OBRAS DE RESTAURAÇÃO DA RODOVIA PE-217, ENTR. BR-232 (PESQUEIRA) - ALAGOINHA - VENTUROSA"/>
    <s v="AGUIARDANDO ABERTURA DO EXERCÍCIO E O DEC. DE PF"/>
  </r>
  <r>
    <x v="14"/>
    <s v="DER"/>
    <s v="CONTÉCNICA"/>
    <s v="10.989.432/0001-20"/>
    <s v="PROC.1646/12"/>
    <n v="1045"/>
    <n v="907"/>
    <n v="246"/>
    <n v="633"/>
    <s v="Set"/>
    <s v="2014"/>
    <s v="09/14"/>
    <n v="44762.96"/>
    <s v="RESTAURAÇÃO DA RODOVIA PE-217, ENTR. BR-232 (PESQUEIRA) - ALAGOINHA - VENTUROSA"/>
    <s v="NE-253"/>
    <m/>
    <s v="6º MEDIÇÃO PARCIAL REFERENTE AOS SERVIÇOS DE SUPERVISÃO E FISCALIZAÇÃO DAS OBRAS DE RESTAURAÇÃO DA RODOVIA PE-217, ENTR. BR-232 (PESQUEIRA) - ALAGOINHA - VENTUROSA"/>
    <s v="AGUIARDANDO ABERTURA DO EXERCÍCIO E O DEC. DE PF"/>
  </r>
  <r>
    <x v="14"/>
    <s v="DER"/>
    <s v="CONTÉCNICA"/>
    <s v="10.989.432/0001-20"/>
    <s v="PROC.1646/12"/>
    <n v="1045"/>
    <n v="907"/>
    <n v="246"/>
    <n v="634"/>
    <s v="Set"/>
    <s v="2014"/>
    <s v="09/14"/>
    <n v="32759.87"/>
    <s v="RESTAURAÇÃO DA RODOVIA PE-217, ENTR. BR-232 (PESQUEIRA) - ALAGOINHA - VENTUROSA"/>
    <s v="NE-253"/>
    <m/>
    <s v="6º MEDIÇÃO PARCIAL REFERENTE AOS SERVIÇOS DE SUPERVISÃO E FISCALIZAÇÃO DAS OBRAS DE RESTAURAÇÃO DA RODOVIA PE-217, ENTR. BR-232 (PESQUEIRA) - ALAGOINHA - VENTUROSA"/>
    <s v="AGUIARDANDO ABERTURA DO EXERCÍCIO E O DEC. DE PF"/>
  </r>
  <r>
    <x v="14"/>
    <s v="DER"/>
    <s v="CONTÉCNICA"/>
    <s v="10.989.432/0001-20"/>
    <s v="PROC.1694/10"/>
    <n v="4134"/>
    <s v="A484"/>
    <n v="246"/>
    <n v="564"/>
    <s v="Jul"/>
    <s v="2014"/>
    <s v="07/14"/>
    <n v="2436.69"/>
    <s v="DUPLICAÇÃO DA RODOVIA BR-408 (LOTE 1) - CARPINA - BICOPEBA"/>
    <s v="NE-00074"/>
    <m/>
    <s v="REAJUSTE - 40ª MEDIÇÃO PARCIAL REFERENTE AOS SERVIÇOS DE SUP. E FISCALIZAÇÃO DAS OBRAS DA DUPLICAÇÃO DA RODOVIA BR-408 (LOTE 1) - CARPINA - BICOPEBA"/>
    <s v="AGUIARDANDO ABERTURA DO EXERCÍCIO E O DEC. DE PF"/>
  </r>
  <r>
    <x v="14"/>
    <s v="DER"/>
    <s v="CONTÉCNICA"/>
    <s v="10.989.432/0001-20"/>
    <s v="PROC.1694/10"/>
    <n v="4134"/>
    <s v="A484"/>
    <n v="246"/>
    <n v="565"/>
    <s v="Jul"/>
    <s v="2014"/>
    <s v="07/14"/>
    <n v="16795.25"/>
    <s v="DUPLICAÇÃO DA RODOVIA BR-408 (LOTE 1) - CARPINA - BICOPEBA"/>
    <s v="NE-00074"/>
    <m/>
    <s v="REAJUSTE - 40ª MEDIÇÃO PARCIAL REFERENTE AOS SERVIÇOS DE SUP. E FISCALIZAÇÃO DAS OBRAS DA DUPLICAÇÃO DA RODOVIA BR-408 (LOTE 1) - CARPINA - BICOPEBA"/>
    <s v="AGUIARDANDO ABERTURA DO EXERCÍCIO E O DEC. DE PF"/>
  </r>
  <r>
    <x v="14"/>
    <s v="DER"/>
    <s v="CONTÉCNICA"/>
    <s v="10.989.432/0001-20"/>
    <s v="PROC.1694/10"/>
    <n v="4134"/>
    <s v="A484"/>
    <n v="246"/>
    <n v="590"/>
    <s v="Ago"/>
    <s v="2014"/>
    <s v="08/14"/>
    <n v="2436.69"/>
    <s v="DUPLICAÇÃO DA RODOVIA BR-408 (LOTE 1) - CARPINA - BICOPEBA"/>
    <s v="NE-00074"/>
    <m/>
    <s v="REAJUSTE - 41ª MEDIÇÃO PARCIAL REFERENTE AOS SERVIÇOS DE SUP. E FISCALIZAÇÃO DAS OBRAS DA DUPLICAÇÃO DA RODOVIA BR-408 (LOTE 1) - CARPINA - BICOPEBA"/>
    <s v="AGUIARDANDO ABERTURA DO EXERCÍCIO E O DEC. DE PF"/>
  </r>
  <r>
    <x v="14"/>
    <s v="DER"/>
    <s v="CONTÉCNICA"/>
    <s v="10.989.432/0001-20"/>
    <s v="PROC.1694/10"/>
    <n v="4134"/>
    <s v="A484"/>
    <n v="246"/>
    <n v="591"/>
    <s v="Jul"/>
    <s v="2014"/>
    <s v="07/14"/>
    <n v="16795.25"/>
    <s v="DUPLICAÇÃO DA RODOVIA BR-408 (LOTE 1) - CARPINA - BICOPEBA"/>
    <s v="NE-00074"/>
    <m/>
    <s v="REAJUSTE - 41ª MEDIÇÃO PARCIAL REFERENTE AOS SERVIÇOS DE SUP. E FISCALIZAÇÃO DAS OBRAS DA DUPLICAÇÃO DA RODOVIA BR-408 (LOTE 1) - CARPINA - BICOPEBA"/>
    <s v="AGUIARDANDO ABERTURA DO EXERCÍCIO E O DEC. DE PF"/>
  </r>
  <r>
    <x v="14"/>
    <s v="DER"/>
    <s v="CONTÉCNICA"/>
    <s v="10.989.432/0001-20"/>
    <s v="PROC.1694/10"/>
    <n v="4134"/>
    <s v="A484"/>
    <n v="246"/>
    <n v="594"/>
    <s v="Set"/>
    <s v="2014"/>
    <s v="09/14"/>
    <n v="2436.69"/>
    <s v="DUPLICAÇÃO DA RODOVIA BR-408 (LOTE 1) - CARPINA - BICOPEBA"/>
    <s v="NE-00074"/>
    <m/>
    <s v="REAJUSTE - 42ª MEDIÇÃO PARCIAL REFERENTE AOS SERVIÇOS DE SUP. E FISCALIZAÇÃO DAS OBRAS DA DUPLICAÇÃO DA RODOVIA BR-408 (LOTE 1) - CARPINA - BICOPEBA"/>
    <s v="AGUIARDANDO ABERTURA DO EXERCÍCIO E O DEC. DE PF"/>
  </r>
  <r>
    <x v="14"/>
    <s v="DER"/>
    <s v="CONTÉCNICA"/>
    <s v="10.989.432/0001-20"/>
    <s v="PROC.1694/10"/>
    <n v="4134"/>
    <s v="A484"/>
    <n v="246"/>
    <n v="595"/>
    <s v="Set"/>
    <s v="2014"/>
    <s v="09/14"/>
    <n v="16795.25"/>
    <s v="DUPLICAÇÃO DA RODOVIA BR-408 (LOTE 1) - CARPINA - BICOPEBA"/>
    <s v="NE-00074"/>
    <m/>
    <s v="REAJUSTE - 42ª MEDIÇÃO PARCIAL REFERENTE AOS SERVIÇOS DE SUP. E FISCALIZAÇÃO DAS OBRAS DA DUPLICAÇÃO DA RODOVIA BR-408 (LOTE 1) - CARPINA - BICOPEBA"/>
    <s v="AGUIARDANDO ABERTURA DO EXERCÍCIO E O DEC. DE PF"/>
  </r>
  <r>
    <x v="14"/>
    <s v="DER"/>
    <s v="CONTÉCNICA"/>
    <s v="10.989.432/0001-20"/>
    <s v="PROC.1694/10"/>
    <n v="4134"/>
    <s v="A484"/>
    <n v="246"/>
    <n v="600"/>
    <s v="Out"/>
    <s v="2014"/>
    <s v="10/14"/>
    <n v="2436.69"/>
    <s v="DUPLICAÇÃO DA RODOVIA BR-408 (LOTE 1) - CARPINA - BICOPEBA"/>
    <s v="NE-00074"/>
    <m/>
    <s v="REAJUSTE - 43ª MEDIÇÃO PARCIAL REFERENTE AOS SERVIÇOS DE SUP. E FISCALIZAÇÃO DAS OBRAS DA DUPLICAÇÃO DA RODOVIA BR-408 (LOTE 1) - CARPINA - BICOPEBA"/>
    <s v="AGUIARDANDO ABERTURA DO EXERCÍCIO E O DEC. DE PF"/>
  </r>
  <r>
    <x v="14"/>
    <s v="DER"/>
    <s v="CONTÉCNICA"/>
    <s v="10.989.432/0001-20"/>
    <s v="PROC.1694/10"/>
    <n v="4134"/>
    <s v="A484"/>
    <n v="246"/>
    <n v="601"/>
    <s v="Set"/>
    <s v="2014"/>
    <s v="09/14"/>
    <n v="16795.25"/>
    <s v="DUPLICAÇÃO DA RODOVIA BR-408 (LOTE 1) - CARPINA - BICOPEBA"/>
    <s v="NE-00074"/>
    <m/>
    <s v="REAJUSTE - 43ª MEDIÇÃO PARCIAL REFERENTE AOS SERVIÇOS DE SUP. E FISCALIZAÇÃO DAS OBRAS DA DUPLICAÇÃO DA RODOVIA BR-408 (LOTE 1) - CARPINA - BICOPEBA"/>
    <s v="AGUIARDANDO ABERTURA DO EXERCÍCIO E O DEC. DE PF"/>
  </r>
  <r>
    <x v="14"/>
    <s v="DER"/>
    <s v="CONTÉCNICA"/>
    <s v="10.989.432/0001-20"/>
    <s v="PROC.1694/10"/>
    <n v="4134"/>
    <s v="A484"/>
    <n v="246"/>
    <n v="604"/>
    <s v="Nov"/>
    <s v="2014"/>
    <s v="11/14"/>
    <n v="2436.69"/>
    <s v="DUPLICAÇÃO DA RODOVIA BR-408 (LOTE 1) - CARPINA - BICOPEBA"/>
    <s v="NE-00074"/>
    <m/>
    <s v="REAJUSTE - 44ª MEDIÇÃO PARCIAL REFERENTE AOS SERVIÇOS DE SUP. E FISCALIZAÇÃO DAS OBRAS DA DUPLICAÇÃO DA RODOVIA BR-408 (LOTE 1) - CARPINA - BICOPEBA"/>
    <s v="AGUIARDANDO ABERTURA DO EXERCÍCIO E O DEC. DE PF"/>
  </r>
  <r>
    <x v="14"/>
    <s v="DER"/>
    <s v="CONTÉCNICA"/>
    <s v="10.989.432/0001-20"/>
    <s v="PROC.1694/10"/>
    <n v="4134"/>
    <s v="A484"/>
    <n v="246"/>
    <n v="605"/>
    <s v="Nov"/>
    <s v="2014"/>
    <s v="11/14"/>
    <n v="16795.25"/>
    <s v="DUPLICAÇÃO DA RODOVIA BR-408 (LOTE 1) - CARPINA - BICOPEBA"/>
    <s v="NE-00074"/>
    <m/>
    <s v="REAJUSTE - 44ª MEDIÇÃO PARCIAL REFERENTE AOS SERVIÇOS DE SUP. E FISCALIZAÇÃO DAS OBRAS DA DUPLICAÇÃO DA RODOVIA BR-408 (LOTE 1) - CARPINA - BICOPEBA"/>
    <s v="AGUIARDANDO ABERTURA DO EXERCÍCIO E O DEC. DE PF"/>
  </r>
  <r>
    <x v="14"/>
    <s v="DER"/>
    <s v="CONTÉCNICA"/>
    <s v="10.989.432/0001-20"/>
    <s v="PROC.1694/10"/>
    <n v="4134"/>
    <s v="A484"/>
    <n v="246"/>
    <n v="608"/>
    <s v="Dez"/>
    <s v="2014"/>
    <s v="12/14"/>
    <n v="1997.42"/>
    <s v="DUPLICAÇÃO DA RODOVIA BR-408 (LOTE 1) - CARPINA - BICOPEBA"/>
    <s v="NE-00074"/>
    <m/>
    <s v="REAJUSTE - 45ª MEDIÇÃO PARCIAL REFERENTE AOS SERVIÇOS DE SUP. E FISCALIZAÇÃO DAS OBRAS DA DUPLICAÇÃO DA RODOVIA BR-408 (LOTE 1) - CARPINA - BICOPEBA"/>
    <s v="AGUIARDANDO ABERTURA DO EXERCÍCIO E O DEC. DE PF"/>
  </r>
  <r>
    <x v="14"/>
    <s v="DER"/>
    <s v="CONTÉCNICA"/>
    <s v="10.989.432/0001-20"/>
    <s v="PROC.1694/10"/>
    <n v="4134"/>
    <s v="A484"/>
    <n v="246"/>
    <n v="609"/>
    <s v="Dez"/>
    <s v="2014"/>
    <s v="12/14"/>
    <n v="13767.53"/>
    <s v="DUPLICAÇÃO DA RODOVIA BR-408 (LOTE 1) - CARPINA - BICOPEBA"/>
    <s v="NE-00074"/>
    <m/>
    <s v="REAJUSTE - 45ª MEDIÇÃO PARCIAL REFERENTE AOS SERVIÇOS DE SUP. E FISCALIZAÇÃO DAS OBRAS DA DUPLICAÇÃO DA RODOVIA BR-408 (LOTE 1) - CARPINA - BICOPEBA"/>
    <s v="AGUIARDANDO ABERTURA DO EXERCÍCIO E O DEC. DE PF"/>
  </r>
  <r>
    <x v="14"/>
    <s v="DER"/>
    <s v="UNITERRA UNIÃO TERRAPLANAGEM E CONSTRUÇÕES LTDA"/>
    <s v="02.724.778/0001-79"/>
    <s v="PROC.1560/12"/>
    <n v="4186"/>
    <n v="898"/>
    <n v="246"/>
    <n v="1"/>
    <s v="Ago"/>
    <s v="2014"/>
    <s v="08/14"/>
    <n v="42682.559999999998"/>
    <s v="IMPL.E PAVIMENTAÇÃO DA RODOVIA VPE-301 - ITAIBA - NEGRAS"/>
    <s v="NE-380"/>
    <m/>
    <s v="7ª MEDIÇÃO PARCIAL REFERENTE A EXECUÇÃO DAS OBRAS DE IMPL.E PAVIMENTAÇÃO DA RODOVIA VPE-301 - ITAIBA - NEGRAS"/>
    <s v="AGUIARDANDO ABERTURA DO EXERCÍCIO E O DEC. DE PF"/>
  </r>
  <r>
    <x v="14"/>
    <s v="DER"/>
    <s v="UNITERRA UNIÃO TERRAPLANAGEM E CONSTRUÇÕES LTDA"/>
    <s v="02.724.778/0001-79"/>
    <s v="PROC.1560/12"/>
    <n v="4186"/>
    <n v="898"/>
    <n v="246"/>
    <n v="2"/>
    <s v="Ago"/>
    <s v="2014"/>
    <s v="08/14"/>
    <n v="7374.06"/>
    <s v="IMPL.E PAVIMENTAÇÃO DA RODOVIA VPE-301 - ITAIBA - NEGRAS"/>
    <s v="NE-380"/>
    <m/>
    <s v="REAJUSTE - 7ª MEDIÇÃO PARCIAL REFERENTE A EXECUÇÃO DAS OBRAS DE IMPL.E PAVIMENTAÇÃO DA RODOVIA VPE-301 - ITAIBA - NEGRAS"/>
    <s v="AGUIARDANDO ABERTURA DO EXERCÍCIO E O DEC. DE PF"/>
  </r>
  <r>
    <x v="14"/>
    <s v="DER"/>
    <s v="UNITERRA UNIÃO TERRAPLANAGEM E CONSTRUÇÕES LTDA"/>
    <s v="02.724.778/0001-79"/>
    <s v="PROC.1560/12"/>
    <n v="4186"/>
    <n v="898"/>
    <n v="246"/>
    <n v="3"/>
    <s v="Set"/>
    <s v="2014"/>
    <s v="09/14"/>
    <n v="65846.100000000006"/>
    <s v="IMPL.E PAVIMENTAÇÃO DA RODOVIA VPE-301 - ITAIBA - NEGRAS"/>
    <s v="NE-380"/>
    <m/>
    <s v="1ª MEDIÇÃO PROVISÓRIA DA 8ª MEDIÇÃO PARCIAL DAS OBRAS E SERVIÇOS DA IMPL.E PAVIMENTAÇÃO DA RODOVIA VPE-301 - ITAIBA - NEGRAS"/>
    <s v="AGUIARDANDO ABERTURA DO EXERCÍCIO E O DEC. DE PF"/>
  </r>
  <r>
    <x v="14"/>
    <s v="DER"/>
    <s v="UNITERRA UNIÃO TERRAPLANAGEM E CONSTRUÇÕES LTDA"/>
    <s v="02.724.778/0001-79"/>
    <s v="PROC.1560/12"/>
    <n v="4186"/>
    <n v="898"/>
    <n v="246"/>
    <n v="4"/>
    <s v="Set"/>
    <s v="2014"/>
    <s v="09/14"/>
    <n v="11838.43"/>
    <s v="IMPL.E PAVIMENTAÇÃO DA RODOVIA VPE-301 - ITAIBA - NEGRAS"/>
    <s v="NE-380"/>
    <m/>
    <s v="1ª MEDIÇÃO PROVISÓRIA DA 8ª MEDIÇÃO PARCIAL DAS OBRAS E SERVIÇOS DA IMPL.E PAVIMENTAÇÃO DA RODOVIA VPE-301 - ITAIBA - NEGRAS"/>
    <s v="AGUIARDANDO ABERTURA DO EXERCÍCIO E O DEC. DE PF"/>
  </r>
  <r>
    <x v="14"/>
    <s v="DER"/>
    <s v="UNITERRA UNIÃO TERRAPLANAGEM E CONSTRUÇÕES LTDA"/>
    <s v="02.724.778/0001-79"/>
    <s v="PROC.1560/12"/>
    <n v="4186"/>
    <n v="898"/>
    <n v="246"/>
    <n v="5"/>
    <s v="Out"/>
    <s v="2014"/>
    <s v="10/14"/>
    <n v="15973.88"/>
    <s v="IMPL.E PAVIMENTAÇÃO DA RODOVIA VPE-301 - ITAIBA - NEGRAS"/>
    <s v="NE-380"/>
    <m/>
    <s v="8ª MEDIÇÃO PARCIAL REFERENTE A EXECUÇÃO DAS OBRAS DE IMPL.E PAVIMENTAÇÃO DA RODOVIA VPE-301 - ITAIBA - NEGRAS"/>
    <s v="AGUIARDANDO ABERTURA DO EXERCÍCIO E O DEC. DE PF"/>
  </r>
  <r>
    <x v="14"/>
    <s v="DER"/>
    <s v="UNITERRA UNIÃO TERRAPLANAGEM E CONSTRUÇÕES LTDA"/>
    <s v="02.724.778/0001-79"/>
    <s v="PROC.1560/12"/>
    <n v="4186"/>
    <n v="898"/>
    <n v="246"/>
    <s v="0006."/>
    <s v="Out"/>
    <s v="2014"/>
    <s v="10/14"/>
    <n v="2871.91"/>
    <s v="IMPL.E PAVIMENTAÇÃO DA RODOVIA VPE-301 - ITAIBA - NEGRAS"/>
    <s v="NE-380"/>
    <m/>
    <s v="REAJUSTE - 8ª MEDIÇÃO PARCIAL REFERENTE A EXECUÇÃO DAS OBRAS DE IMPL.E PAVIMENTAÇÃO DA RODOVIA VPE-301 - ITAIBA - NEGRAS"/>
    <s v="AGUIARDANDO ABERTURA DO EXERCÍCIO E O DEC. DE PF"/>
  </r>
  <r>
    <x v="14"/>
    <s v="DER"/>
    <s v="SEPLANE"/>
    <s v="01.631.413/0001-37"/>
    <s v="PROC. 978/12"/>
    <n v="4186"/>
    <s v="B128"/>
    <n v="246"/>
    <n v="254"/>
    <s v="Ago"/>
    <s v="2014"/>
    <s v="08/14"/>
    <n v="73206.81"/>
    <s v="IMPL.E PAVIMENTAÇÃO DA RODOVIA VPE-128 (LAGOA SÃO JOSÉ/RAINHA ISABEL)"/>
    <s v="NE-00097"/>
    <m/>
    <s v="8ª MEDIÇÃO PARCIAL REFERENTE A SUP.E FISCALIZAÇÃO DAS OBRAS DE IMPL.E PAVIMENTAÇÃO DA RODOVIA VPE-128 (LAGOA SÃO JOSÉ/RAINHA ISABEL)"/>
    <s v="AGUIARDANDO ABERTURA DO EXERCÍCIO E O DEC. DE PF"/>
  </r>
  <r>
    <x v="14"/>
    <s v="DER"/>
    <s v="SEPLANE"/>
    <s v="01.631.413/0001-37"/>
    <s v="PROC. 978/12"/>
    <n v="4186"/>
    <s v="B128"/>
    <n v="246"/>
    <n v="255"/>
    <s v="Ago"/>
    <s v="2014"/>
    <s v="08/14"/>
    <n v="2107.5500000000002"/>
    <s v="IMPL.E PAVIMENTAÇÃO DA RODOVIA VPE-128 (LAGOA SÃO JOSÉ/RAINHA ISABEL)"/>
    <s v="NE-00097"/>
    <m/>
    <s v="REAJUSTE - 8ª MEDIÇÃO PARCIAL REFERENTE A SUP.E FISCALIZAÇÃO DAS OBRAS DE IMPL.E PAVIMENTAÇÃO DA RODOVIA VPE-128 (LAGOA SÃO JOSÉ/RAINHA ISABEL)"/>
    <s v="AGUIARDANDO ABERTURA DO EXERCÍCIO E O DEC. DE PF"/>
  </r>
  <r>
    <x v="14"/>
    <s v="DER"/>
    <s v="SEPLANE"/>
    <s v="01.631.413/0001-37"/>
    <s v="PROC. 978/12"/>
    <n v="4186"/>
    <s v="B128"/>
    <n v="246"/>
    <n v="287"/>
    <s v="Set"/>
    <s v="2014"/>
    <s v="09/14"/>
    <n v="73206.720000000001"/>
    <s v="IMPL.E PAVIMENTAÇÃO DA RODOVIA VPE-128 (LAGOA SÃO JOSÉ/RAINHA ISABEL)"/>
    <s v="NE-00097"/>
    <m/>
    <s v="9ª MEDIÇÃO PARCIAL REFERENTE A SUP.E FISCALIZAÇÃO DAS OBRAS DE IMPL.E PAVIMENTAÇÃO DA RODOVIA VPE-128 (LAGOA SÃO JOSÉ/RAINHA ISABEL)"/>
    <s v="AGUIARDANDO ABERTURA DO EXERCÍCIO E O DEC. DE PF"/>
  </r>
  <r>
    <x v="14"/>
    <s v="DER"/>
    <s v="SEPLANE"/>
    <s v="01.631.413/0001-37"/>
    <s v="PROC. 978/12"/>
    <n v="4186"/>
    <s v="B128"/>
    <n v="246"/>
    <n v="288"/>
    <s v="Set"/>
    <s v="2014"/>
    <s v="09/14"/>
    <n v="5263.47"/>
    <s v="IMPL.E PAVIMENTAÇÃO DA RODOVIA VPE-128 (LAGOA SÃO JOSÉ/RAINHA ISABEL)"/>
    <s v="NE-00097"/>
    <m/>
    <s v="REAJUSTE - 9ª MEDIÇÃO PARCIAL REFERENTE A SUP.E FISCALIZAÇÃO DAS OBRAS DE IMPL.E PAVIMENTAÇÃO DA RODOVIA VPE-128 (LAGOA SÃO JOSÉ/RAINHA ISABEL)"/>
    <s v="AGUIARDANDO ABERTURA DO EXERCÍCIO E O DEC. DE PF"/>
  </r>
  <r>
    <x v="14"/>
    <s v="DER"/>
    <s v="SEPLANE"/>
    <s v="01.631.413/0001-37"/>
    <s v="PROC. 978/12"/>
    <n v="4186"/>
    <n v="690"/>
    <n v="246"/>
    <n v="289"/>
    <s v="Nov"/>
    <s v="2014"/>
    <s v="11/14"/>
    <n v="57460.29"/>
    <s v="IMPL.E PAVIMENTAÇÃO DA RODOVIA VPE-213 - SANHARÓ - JENIPAPO - XUCURU"/>
    <s v="NE-00097"/>
    <m/>
    <s v="6-ª MEDIÇÃO PARCIAL REFERENTE A SUP.E FISCALIZAÇÃO DAS OBRAS DE IMPL.E PAVIMENTAÇÃO DA RODOVIA VPE-213 - SANHARÓ - JENIPAPO - XUCURU"/>
    <s v="AGUIARDANDO ABERTURA DO EXERCÍCIO E O DEC. DE PF"/>
  </r>
  <r>
    <x v="14"/>
    <s v="DER"/>
    <s v="SEPLANE"/>
    <s v="01.631.413/0001-37"/>
    <s v="PROC. 978/12"/>
    <n v="4186"/>
    <n v="690"/>
    <n v="246"/>
    <n v="295"/>
    <s v="Dez"/>
    <s v="2014"/>
    <s v="12/14"/>
    <n v="57460.29"/>
    <s v="IMPL.E PAVIMENTAÇÃO DA RODOVIA VPE-213 - SANHARÓ - JENIPAPO - XUCURU"/>
    <s v="NE-00097"/>
    <m/>
    <s v="7-ª MEDIÇÃO PARCIAL REFERENTE A SUP.E FISCALIZAÇÃO DAS OBRAS DE IMPL.E PAVIMENTAÇÃO DA RODOVIA VPE-213 - SANHARÓ - JENIPAPO - XUCURU"/>
    <s v="AGUIARDANDO ABERTURA DO EXERCÍCIO E O DEC. DE PF"/>
  </r>
  <r>
    <x v="14"/>
    <s v="DER"/>
    <s v="TIROL"/>
    <s v="01.687.783/0001-96"/>
    <s v="PROC.2244/13"/>
    <n v="4096"/>
    <n v="682"/>
    <n v="246"/>
    <n v="1709"/>
    <s v="Dez"/>
    <s v="2014"/>
    <s v="12/14"/>
    <n v="9024.2800000000007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10"/>
    <s v="Dez"/>
    <s v="2014"/>
    <s v="12/14"/>
    <n v="9024.2800000000007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11"/>
    <s v="Dez"/>
    <s v="2014"/>
    <s v="12/14"/>
    <n v="9024.27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12"/>
    <s v="Dez"/>
    <s v="2014"/>
    <s v="12/14"/>
    <n v="18768.75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13"/>
    <s v="Dez"/>
    <s v="2014"/>
    <s v="12/14"/>
    <n v="1163.1500000000001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14"/>
    <s v="Dez"/>
    <s v="2014"/>
    <s v="12/14"/>
    <n v="6832.26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15"/>
    <s v="Dez"/>
    <s v="2014"/>
    <s v="12/14"/>
    <n v="2146.2199999999998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16"/>
    <s v="Dez"/>
    <s v="2014"/>
    <s v="12/14"/>
    <n v="2146.2199999999998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17"/>
    <s v="Dez"/>
    <s v="2014"/>
    <s v="12/14"/>
    <n v="11229.2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18"/>
    <s v="Dez"/>
    <s v="2014"/>
    <s v="12/14"/>
    <n v="28053.33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19"/>
    <s v="Dez"/>
    <s v="2014"/>
    <s v="12/14"/>
    <n v="17083.37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20"/>
    <s v="Dez"/>
    <s v="2014"/>
    <s v="12/14"/>
    <n v="17083.37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21"/>
    <s v="Dez"/>
    <s v="2014"/>
    <s v="12/14"/>
    <n v="4880.76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22"/>
    <s v="Dez"/>
    <s v="2014"/>
    <s v="12/14"/>
    <n v="4880.76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24"/>
    <s v="Dez"/>
    <s v="2014"/>
    <s v="12/14"/>
    <n v="4880.76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25"/>
    <s v="Dez"/>
    <s v="2014"/>
    <s v="12/14"/>
    <n v="4880.76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TIROL"/>
    <s v="01.687.783/0001-96"/>
    <s v="PROC.2244/13"/>
    <n v="4096"/>
    <n v="682"/>
    <n v="246"/>
    <n v="1726"/>
    <s v="Dez"/>
    <s v="2014"/>
    <s v="12/14"/>
    <n v="4880.76"/>
    <s v="CONSERVAÇÃO DAS RODOVIAS SOB JURISDIÇÃO DO 7º DOD"/>
    <s v="NE-695"/>
    <m/>
    <s v="4ª MEDIÇÃO PARCIAL DOS SERVIÇOS DE CONSERVAÇÃO DAS RODOVIAS SOB JURISDIÇÃO DO 7º DOD"/>
    <s v="AGUIARDANDO ABERTURA DO EXERCÍCIO E O DEC. DE PF"/>
  </r>
  <r>
    <x v="14"/>
    <s v="DER"/>
    <s v="I.M. COM.TERRAPLENAGEM"/>
    <s v="08.288.581/0001-10"/>
    <s v="PROC.1479/12"/>
    <n v="4134"/>
    <n v="910"/>
    <n v="246"/>
    <n v="2487"/>
    <s v="Out"/>
    <s v="2014"/>
    <s v="10/14"/>
    <n v="72243.600000000006"/>
    <s v="IMP.E PAVIMENTAÇÃO DA RODOVIA PE-158 - CALÇADO-JUPI"/>
    <s v="NE-304"/>
    <m/>
    <s v="1ª  MEDIÇÃO PROVISÓRIA DA 4ª MEDIÇÃO PARCIAL, REFERENTE AOS SERVIÇOS DE OBRAS DA IMP.E PAVIMENTAÇÃO DA RODOVIA PE-158 - CALÇADO-JUPI"/>
    <s v="AGUIARDANDO ABERTURA DO EXERCÍCIO E O DEC. DE PF"/>
  </r>
  <r>
    <x v="14"/>
    <s v="DER"/>
    <s v="I.M. COM.TERRAPLENAGEM"/>
    <s v="08.288.581/0001-10"/>
    <s v="PROC.1479/12"/>
    <n v="4134"/>
    <n v="910"/>
    <n v="246"/>
    <n v="2488"/>
    <s v="Out"/>
    <s v="2014"/>
    <s v="10/14"/>
    <n v="9113.07"/>
    <s v="IMP.E PAVIMENTAÇÃO DA RODOVIA PE-158 - CALÇADO-JUPI"/>
    <s v="NE-304"/>
    <m/>
    <s v="1ª  MEDIÇÃO PROVISÓRIA DA 4ª MEDIÇÃO PARCIAL, REFERENTE AOS SERVIÇOS DE OBRAS DA IMP.E PAVIMENTAÇÃO DA RODOVIA PE-158 - CALÇADO-JUPI"/>
    <s v="AGUIARDANDO ABERTURA DO EXERCÍCIO E O DEC. DE PF"/>
  </r>
  <r>
    <x v="14"/>
    <s v="DER"/>
    <s v="I.M. COM.TERRAPLENAGEM"/>
    <s v="08.288.581/0001-10"/>
    <s v="PROC.1479/12"/>
    <n v="4134"/>
    <n v="910"/>
    <n v="246"/>
    <n v="2497"/>
    <s v="Out"/>
    <s v="2014"/>
    <s v="10/14"/>
    <n v="6075.39"/>
    <s v="IMP.E PAVIMENTAÇÃO DA RODOVIA PE-158 - CALÇADO-JUPI"/>
    <s v="NE-304"/>
    <m/>
    <s v="1ª  MEDIÇÃO PROVISÓRIA DA 4ª MEDIÇÃO PARCIAL, REFERENTE AOS SERVIÇOS DE OBRAS DA IMP.E PAVIMENTAÇÃO DA RODOVIA PE-158 - CALÇADO-JUPI"/>
    <s v="AGUIARDANDO ABERTURA DO EXERCÍCIO E O DEC. DE PF"/>
  </r>
  <r>
    <x v="14"/>
    <s v="DER"/>
    <s v="I.M. COM.TERRAPLENAGEM"/>
    <s v="08.288.581/0001-10"/>
    <s v="PROC.1479/12"/>
    <n v="4134"/>
    <n v="910"/>
    <n v="246"/>
    <n v="2489"/>
    <s v="Out"/>
    <s v="2014"/>
    <s v="10/14"/>
    <n v="48162.400000000001"/>
    <s v="IMP.E PAVIMENTAÇÃO DA RODOVIA PE-158 - CALÇADO-JUPI"/>
    <s v="NE-304"/>
    <m/>
    <s v="1ª  MEDIÇÃO PROVISÓRIA DA 4ª MEDIÇÃO PARCIAL, REFERENTE AOS SERVIÇOS DE OBRAS DA IMP.E PAVIMENTAÇÃO DA RODOVIA PE-158 - CALÇADO-JUPI"/>
    <s v="AGUIARDANDO ABERTURA DO EXERCÍCIO E O DEC. DE PF"/>
  </r>
  <r>
    <x v="14"/>
    <s v="DER"/>
    <s v="J &amp; F"/>
    <s v="04.453.350/0001-64"/>
    <s v="PROC.675/14"/>
    <n v="4096"/>
    <n v="678"/>
    <n v="101"/>
    <n v="188"/>
    <s v="Dez"/>
    <s v="2014"/>
    <s v="12/14"/>
    <n v="75586.289999999994"/>
    <s v="CONSERVAÇÃO DAS RODOVIAS SOB JURISDIÇÃO DO 3º DOD"/>
    <s v="NE-1088"/>
    <m/>
    <s v="4ª MEDIÇÃO PARCIAL DOS SERVIÇOS DE CONSERVAÇÃO DAS RODOVIAS SOB JURISDIÇÃO DO 3º DOD"/>
    <s v="AGUIARDANDO ABERTURA DO EXERCÍCIO E O DEC. DE PF"/>
  </r>
  <r>
    <x v="14"/>
    <s v="DER"/>
    <s v="J &amp; F"/>
    <s v="04.453.350/0001-64"/>
    <s v="PROC.675/14"/>
    <n v="4096"/>
    <n v="678"/>
    <n v="101"/>
    <n v="189"/>
    <s v="Dez"/>
    <s v="2014"/>
    <s v="12/14"/>
    <n v="5544.94"/>
    <s v="CONSERVAÇÃO DAS RODOVIAS SOB JURISDIÇÃO DO 3º DOD"/>
    <s v="NE-1088"/>
    <m/>
    <s v="4ª MEDIÇÃO PARCIAL DOS SERVIÇOS DE CONSERVAÇÃO DAS RODOVIAS SOB JURISDIÇÃO DO 3º DOD"/>
    <s v="AGUIARDANDO ABERTURA DO EXERCÍCIO E O DEC. DE PF"/>
  </r>
  <r>
    <x v="14"/>
    <s v="DER"/>
    <s v="J &amp; F"/>
    <s v="04.453.350/0001-64"/>
    <s v="PROC.675/14"/>
    <n v="4096"/>
    <n v="678"/>
    <n v="101"/>
    <n v="190"/>
    <s v="Dez"/>
    <s v="2014"/>
    <s v="12/14"/>
    <n v="14286.45"/>
    <s v="CONSERVAÇÃO DAS RODOVIAS SOB JURISDIÇÃO DO 3º DOD"/>
    <s v="NE-1088"/>
    <m/>
    <s v="4ª MEDIÇÃO PARCIAL DOS SERVIÇOS DE CONSERVAÇÃO DAS RODOVIAS SOB JURISDIÇÃO DO 3º DOD"/>
    <s v="AGUIARDANDO ABERTURA DO EXERCÍCIO E O DEC. DE PF"/>
  </r>
  <r>
    <x v="14"/>
    <s v="DER"/>
    <s v="J &amp; F"/>
    <s v="04.453.350/0001-64"/>
    <s v="PROC.675/14"/>
    <n v="4096"/>
    <n v="678"/>
    <n v="101"/>
    <n v="191"/>
    <s v="Dez"/>
    <s v="2014"/>
    <s v="12/14"/>
    <n v="8097.75"/>
    <s v="CONSERVAÇÃO DAS RODOVIAS SOB JURISDIÇÃO DO 3º DOD"/>
    <s v="NE-1088"/>
    <m/>
    <s v="4ª MEDIÇÃO PARCIAL DOS SERVIÇOS DE CONSERVAÇÃO DAS RODOVIAS SOB JURISDIÇÃO DO 3º DOD"/>
    <s v="AGUIARDANDO ABERTURA DO EXERCÍCIO E O DEC. DE PF"/>
  </r>
  <r>
    <x v="14"/>
    <s v="DER"/>
    <s v="J &amp; F"/>
    <s v="04.453.350/0001-64"/>
    <s v="PROC.675/14"/>
    <n v="4096"/>
    <n v="678"/>
    <n v="101"/>
    <n v="192"/>
    <s v="Dez"/>
    <s v="2014"/>
    <s v="12/14"/>
    <n v="8928.2999999999993"/>
    <s v="CONSERVAÇÃO DAS RODOVIAS SOB JURISDIÇÃO DO 3º DOD"/>
    <s v="NE-1088"/>
    <m/>
    <s v="4ª MEDIÇÃO PARCIAL DOS SERVIÇOS DE CONSERVAÇÃO DAS RODOVIAS SOB JURISDIÇÃO DO 3º DOD"/>
    <s v="AGUIARDANDO ABERTURA DO EXERCÍCIO E O DEC. DE PF"/>
  </r>
  <r>
    <x v="14"/>
    <s v="DER"/>
    <s v="J &amp; F"/>
    <s v="04.453.350/0001-64"/>
    <s v="PROC.675/14"/>
    <n v="4096"/>
    <n v="678"/>
    <n v="101"/>
    <n v="193"/>
    <s v="Dez"/>
    <s v="2014"/>
    <s v="12/14"/>
    <n v="1986.05"/>
    <s v="CONSERVAÇÃO DAS RODOVIAS SOB JURISDIÇÃO DO 3º DOD"/>
    <s v="NE-1088"/>
    <m/>
    <s v="4ª MEDIÇÃO PARCIAL DOS SERVIÇOS DE CONSERVAÇÃO DAS RODOVIAS SOB JURISDIÇÃO DO 3º DOD"/>
    <s v="AGUIARDANDO ABERTURA DO EXERCÍCIO E O DEC. DE PF"/>
  </r>
  <r>
    <x v="14"/>
    <s v="DER"/>
    <s v="C.M. CONSTRUÇÕES"/>
    <s v="35.398.247/0001-92"/>
    <s v="PROC.696/14"/>
    <n v="1045"/>
    <s v="A962"/>
    <n v="246"/>
    <n v="1840"/>
    <s v="Out"/>
    <s v="2014"/>
    <s v="10/14"/>
    <n v="671646.33"/>
    <s v="RESTAURAÇÃO DA RODOVIA PE-375 - TRAIRA - CARNAUBEIRA - TACARATU"/>
    <s v="NE-836"/>
    <m/>
    <s v="REFERENTE A EXECUÇÕ DE OBRAS NA RESTAURAÇÃO DA RODOVIA PE-375 - TRAIRA - CARNAUBEIRA - TACARATU"/>
    <s v="AGUIARDANDO ABERTURA DO EXERCÍCIO E O DEC. DE PF"/>
  </r>
  <r>
    <x v="14"/>
    <s v="DER"/>
    <s v="C.M. CONSTRUÇÕES"/>
    <s v="35.398.247/0001-92"/>
    <s v="PROC.696/14"/>
    <n v="1045"/>
    <s v="A962"/>
    <n v="246"/>
    <n v="1841"/>
    <s v="Out"/>
    <s v="2014"/>
    <s v="10/14"/>
    <n v="400243.74"/>
    <s v="RESTAURAÇÃO DA RODOVIA PE-375 - TRAIRA - CARNAUBEIRA - TACARATU"/>
    <s v="NE-836"/>
    <m/>
    <s v="REFERENTE A EXECUÇÕ DE OBRAS NA RESTAURAÇÃO DA RODOVIA PE-375 - TRAIRA - CARNAUBEIRA - TACARATU"/>
    <s v="AGUIARDANDO ABERTURA DO EXERCÍCIO E O DEC. DE PF"/>
  </r>
  <r>
    <x v="14"/>
    <s v="DER"/>
    <s v="ANDRADE GUEDES"/>
    <s v="08.873.264/0001-87"/>
    <s v="PROC.2163/13"/>
    <n v="1045"/>
    <n v="869"/>
    <n v="246"/>
    <n v="2052"/>
    <s v="Set"/>
    <s v="2014"/>
    <s v="09/14"/>
    <n v="41609.379999999997"/>
    <s v="RESTAURAÇÃO DA RODOVIA PE-275 - TUPARETAMA - ENTR. PE-263 (AMBÓ"/>
    <s v="NE-141"/>
    <m/>
    <s v="REAJUSTE - 3ª MEDIÇÃO PARCIAL REFERENTE A DESPESAS COM A EXECUÇÃO DS OBRAS DA RESTAURAÇÃO DA RODOVIA PE-275 - TUPARETAMA - ENTR. PE-263 (AMBÓ"/>
    <s v="AGUIARDANDO ABERTURA DO EXERCÍCIO E O DEC. DE PF"/>
  </r>
  <r>
    <x v="14"/>
    <s v="DER"/>
    <s v="ANDRADE GUEDES"/>
    <s v="08.873.264/0001-87"/>
    <s v="PROC.2163/13"/>
    <n v="1045"/>
    <n v="869"/>
    <n v="246"/>
    <n v="2053"/>
    <s v="Out"/>
    <s v="2014"/>
    <s v="10/14"/>
    <n v="39400.07"/>
    <s v="RESTAURAÇÃO DA RODOVIA PE-275 - TUPARETAMA - ENTR. PE-263 (AMBÓ"/>
    <s v="NE-141"/>
    <m/>
    <s v="REAJUSTE - 1ª MEDIÇÃO PROVISÓRIA DA 4ª MEDIÇÃO PARCIAL , DAS OBRAS DA RESTAURAÇÃO DA RODOVIA PE-275 - TUPARETAMA - ENTR. PE-263 (AMBÓ"/>
    <s v="AGUIARDANDO ABERTURA DO EXERCÍCIO E O DEC. DE PF"/>
  </r>
  <r>
    <x v="14"/>
    <s v="DER"/>
    <s v="CONSTRUTORA ANDRADE GUEDES LTDA"/>
    <s v="08.073.264/0001-87"/>
    <s v="0038/16"/>
    <n v="1045"/>
    <s v="B373"/>
    <n v="246"/>
    <n v="2665"/>
    <s v="Dez"/>
    <s v="2016"/>
    <s v="12/16"/>
    <n v="578.70000000000005"/>
    <s v="RESTAURAÇÃO DA RODOVIA PE-062, Entr. BR-101 (GOIANA) - ENTR. BR-408 (ALIANÇA)"/>
    <s v="NE00644"/>
    <m/>
    <s v="1º MEDIÇÃO PARCIAL DA EXEC.E SERV.DE RESTAURAÇÃO DA RODOVIA PE-062, Entr. BR-101 (GOIANA) - ENTR. BR-408 (ALIANÇA)"/>
    <s v="AGUIARDANDO ABERTURA DO EXERCÍCIO E O DEC. DE PF"/>
  </r>
  <r>
    <x v="14"/>
    <s v="DER"/>
    <s v="CONSTRUTORA ANDRADE GUEDES LTDA"/>
    <s v="08.073.264/0001-87"/>
    <s v="0038/16"/>
    <n v="1045"/>
    <s v="B373"/>
    <n v="246"/>
    <n v="2666"/>
    <s v="Dez"/>
    <s v="2016"/>
    <s v="12/16"/>
    <n v="363.75"/>
    <s v="RESTAURAÇÃO DA RODOVIA PE-062, Entr. BR-101 (GOIANA) - ENTR. BR-408 (ALIANÇA)"/>
    <s v="NE00644"/>
    <m/>
    <s v="REAJUSTE da 1º MEDIÇÃO PARCIAL DA EXEC.E SERV.DE RESTAURAÇÃO DA RODOVIA PE-062, Entr. BR-101 (GOIANA) - ENTR. BR-408 (ALIANÇA)"/>
    <s v="AGUIARDANDO ABERTURA DO EXERCÍCIO E O DEC. DE PF"/>
  </r>
  <r>
    <x v="14"/>
    <s v="DER"/>
    <s v="ASTEP ENGENHARIA"/>
    <s v="10.778.470/0001-34"/>
    <s v="0035/14"/>
    <n v="1045"/>
    <n v="884"/>
    <n v="246"/>
    <n v="1181"/>
    <s v="Set"/>
    <s v="2016"/>
    <s v="09/16"/>
    <n v="43257.69"/>
    <s v="RESTAURAÇÃO DA RODOVIA PE-004 - ITAQUITINGA - CONDADO - ENTR. PE-075 (ITAMBÉ)"/>
    <s v="NE000295"/>
    <m/>
    <s v="25º MEDIÇÃO PARCIAL (FINAL) CORRESP. À SUP.E FISC.DA RODOVIA  PE-004."/>
    <s v="AGUIARDANDO ABERTURA DO EXERCÍCIO E O DEC. DE PF"/>
  </r>
  <r>
    <x v="14"/>
    <s v="DER"/>
    <s v="ASTEP ENGENHARIA"/>
    <s v="10.778.470/0001-34"/>
    <s v="0035/14"/>
    <n v="1045"/>
    <n v="884"/>
    <n v="246"/>
    <n v="1182"/>
    <s v="Set"/>
    <s v="2016"/>
    <s v="09/16"/>
    <n v="4675.59"/>
    <s v="RESTAURAÇÃO DA RODOVIA PE-004 - ITAQUITINGA - CONDADO - ENTR. PE-075 (ITAMBÉ)"/>
    <s v="NE000295"/>
    <m/>
    <s v="REAJUSTE - 25º MEDIÇÃO PARCIAL (FINAL) CORRESP. À SUP.E FISC.DA RODOVIA  PE-004."/>
    <s v="AGUIARDANDO ABERTURA DO EXERCÍCIO E O DEC. DE PF"/>
  </r>
  <r>
    <x v="14"/>
    <s v="DER"/>
    <s v="ASTEP ENGENHARIA"/>
    <s v="10.778.470/0001-34"/>
    <s v="0015/15"/>
    <n v="1045"/>
    <n v="1117"/>
    <n v="246"/>
    <n v="1133"/>
    <s v="Abr"/>
    <s v="2016"/>
    <s v="4/16"/>
    <n v="41000.120000000003"/>
    <s v="IMPL.PAV.DA ROD. VPE-380"/>
    <s v="NE000535"/>
    <m/>
    <s v="ELAB.DOS PJ BÁSICO E EXECUTIVO DE ENGENHARIA PARA ADEQUAÇÃO DA IMPL.DA VIA EXISTENTE E PAV. DA ROD. VPE-380, TRECHO: ENTR. PE-320 (AFOGADOS DA INGAZEIRA/IBIRITINGA/DIV. PE-PB (NOVO PERNAMBUCO)."/>
    <s v="AGUIARDANDO ABERTURA DO EXERCÍCIO E O DEC. DE PF"/>
  </r>
  <r>
    <x v="14"/>
    <s v="DER"/>
    <s v="ASTEP ENGENHARIA"/>
    <s v="10.778.470/0001-34"/>
    <s v="0015/15"/>
    <n v="1045"/>
    <n v="1117"/>
    <n v="246"/>
    <n v="1134"/>
    <s v="Abr"/>
    <s v="2016"/>
    <s v="4/16"/>
    <n v="13666.92"/>
    <s v="IMPL.PAV.DA ROD. VPE-380"/>
    <s v="NE000535"/>
    <m/>
    <s v="REAJUSTE - ELAB.DOS PJ BÁSICO E EXECUTIVO DE ENGENHARIA PARA ADEQUAÇÃO DA IMPL.DA VIA EXISTENTE E PAV. DA ROD. VPE-380, TRECHO: ENTR. PE-320 (AFOGADOS DA INGAZEIRA/IBIRITINGA/DIV. PE-PB (NOVO PERNAMBUCO)."/>
    <s v="AGUIARDANDO ABERTURA DO EXERCÍCIO E O DEC. DE PF"/>
  </r>
  <r>
    <x v="14"/>
    <s v="DER"/>
    <s v="ASTEP ENGENHARIA"/>
    <s v="10.778.470/0001-34"/>
    <s v="0017/16"/>
    <n v="4134"/>
    <n v="1269"/>
    <n v="246"/>
    <n v="1173"/>
    <s v="Dez"/>
    <s v="2016"/>
    <d v="2019-12-12T00:00:00"/>
    <n v="66021.23"/>
    <s v="IMP. DESTINA A SUPERV.E FISCALIZAÇÃO P/RESTAURAÇÃO DA RODOVIA PE-340, TR:ENTRADA BR-232,S.DOS NUNES, SÃO CAETANO DO NAVIO, BETÂNIA."/>
    <s v="NE000576"/>
    <m/>
    <s v="8º MEDIÇÃO PARCIAL - SUP. E FISCALIZAÇÃO DA IMP. DESTINA A SUPERV.E FISCALIZAÇÃO P/RESTAURAÇÃO DA RODOVIA PE-340, TR:ENTRADA BR-232,S.DOS NUNES, SÃO CAETANO DO NAVIO, BETÂNIA."/>
    <s v="AGUIARDANDO ABERTURA DO EXERCÍCIO E O DEC. DE PF"/>
  </r>
  <r>
    <x v="14"/>
    <s v="DER"/>
    <s v="ASTEP ENGENHARIA"/>
    <s v="10.778.470/0001-34"/>
    <s v="0017/16"/>
    <n v="4134"/>
    <n v="1269"/>
    <n v="246"/>
    <n v="1174"/>
    <s v="Dez"/>
    <s v="2016"/>
    <d v="2019-12-12T00:00:00"/>
    <n v="2263.63"/>
    <s v="IMP. DESTINA A SUPERV.E FISCALIZAÇÃO P/RESTAURAÇÃO DA RODOVIA PE-340, TR:ENTRADA BR-232,S.DOS NUNES, SÃO CAETANO DO NAVIO, BETÂNIA."/>
    <s v="NE000576"/>
    <m/>
    <s v="REAJUSTE - 8º MEDIÇÃO PARCIAL - SUP. E FISCALIZAÇÃO DA IMP. DESTINA A SUPERV.E FISCALIZAÇÃO P/RESTAURAÇÃO DA RODOVIA PE-340, TR:ENTRADA BR-232,S.DOS NUNES, SÃO CAETANO DO NAVIO, BETÂNIA."/>
    <s v="AGUIARDANDO ABERTURA DO EXERCÍCIO E O DEC. DE PF"/>
  </r>
  <r>
    <x v="14"/>
    <s v="DER"/>
    <s v="ALLIANZA"/>
    <s v="21.214.251/0001-49"/>
    <s v="009/16"/>
    <n v="4096"/>
    <n v="681"/>
    <n v="118"/>
    <n v="591"/>
    <s v="Out"/>
    <s v="2016"/>
    <s v="10/16"/>
    <n v="4848.83"/>
    <s v="CONSERVAÇÃO DAS RODOVIAS SOB JURISP. DO 6º DOD"/>
    <s v="NE000246"/>
    <m/>
    <s v="7º MEDIÇÃO PARCIAL DOS SERVIÇOS DE EXECUÇÃO DE CONSERVAÇÃO DAS RODOVIAS SOB JURISDIÇÃO DO 6º DOD"/>
    <s v="AGUIARDANDO ABERTURA DO EXERCÍCIO E O DEC. DE PF"/>
  </r>
  <r>
    <x v="14"/>
    <s v="DER"/>
    <s v="ESSE ENGENHARIA"/>
    <s v="40.869.463/0001-09"/>
    <s v="0042/14"/>
    <n v="1045"/>
    <n v="870"/>
    <n v="246"/>
    <n v="10341"/>
    <s v="Jul"/>
    <s v="2016"/>
    <s v="07/16"/>
    <n v="10092.299999999999"/>
    <s v="RESTAURAÇÃO DA ROD. PE-292 - ENTR. PE-275 (ALBUQUERQUE NÉ)-IGUARACI - AGFOGADOS DA INGAZEIRA"/>
    <s v="NE000"/>
    <m/>
    <s v="REAJUSTE DA 13º MEDIÇÃO PARCIAL, REFERENTE A EXECUÇÃO DAS OBRAS E SERVIÇOS DA RESTAURAÇÃO DA ROD. PE-292 - ENTR. PE-275 (ALBUQUERQUE NÉ)-IGUARACI - AGFOGADOS DA INGAZEIRA"/>
    <s v="AGUIARDANDO ABERTURA DO EXERCÍCIO E O DEC. DE PF"/>
  </r>
  <r>
    <x v="14"/>
    <s v="DER"/>
    <s v="ESSE ENGENHARIA"/>
    <s v="40.869.463/0001-09"/>
    <s v="0042/14"/>
    <n v="1045"/>
    <n v="870"/>
    <n v="246"/>
    <n v="10343"/>
    <s v="Ago"/>
    <s v="2016"/>
    <s v="08/16"/>
    <n v="7374.88"/>
    <s v="RESTAURAÇÃO DA ROD. PE-292 - ENTR. PE-275 (ALBUQUERQUE NÉ)-IGUARACI - AGFOGADOS DA INGAZEIRA"/>
    <s v="NE000"/>
    <m/>
    <s v="REAJUSTE DA 14º MEDIÇÃO PARCIAL, REFERENTE A EXECUÇÃO DAS OBRAS E SERVIÇOS DA RESTAURAÇÃO DA ROD. PE-292 - ENTR. PE-275 (ALBUQUERQUE NÉ)-IGUARACI - AGFOGADOS DA INGAZEIRA"/>
    <s v="AGUIARDANDO ABERTURA DO EXERCÍCIO E O DEC. DE PF"/>
  </r>
  <r>
    <x v="14"/>
    <s v="DER"/>
    <s v="LIDERMAC CONSTRUCOES E EQUIPAMENTOS LTDA"/>
    <s v="40.882.060/0001-08"/>
    <s v="0032/14"/>
    <n v="1045"/>
    <n v="884"/>
    <n v="246"/>
    <n v="3103"/>
    <s v="Set"/>
    <s v="2016"/>
    <s v="09/16"/>
    <n v="14552.71"/>
    <s v="RESTAURAÇÃO DA RODOVIA PE-004 - ITAQUITINGA - CONDADO - ENTR. PE-075 (ITAMBÉ)"/>
    <s v="NE000"/>
    <m/>
    <s v="13º MEDIÇÃO PARCIAL FINAL - RESTAURAÇÃO DA RODOVIA PE-004 - ITAQUITINGA - CONDADO - ENTR. PE-075 (ITAMBÉ)"/>
    <s v="AGUIARDANDO ABERTURA DO EXERCÍCIO E O DEC. DE PF"/>
  </r>
  <r>
    <x v="14"/>
    <s v="DER"/>
    <s v="LIDERMAC CONSTRUCOES E EQUIPAMENTOS LTDA"/>
    <s v="40.882.060/0001-08"/>
    <s v="0032/14"/>
    <n v="1045"/>
    <n v="884"/>
    <n v="246"/>
    <n v="3104"/>
    <s v="Set"/>
    <s v="2016"/>
    <s v="09/16"/>
    <n v="5821.08"/>
    <s v="RESTAURAÇÃO DA RODOVIA PE-004 - ITAQUITINGA - CONDADO - ENTR. PE-075 (ITAMBÉ)"/>
    <s v="NE000"/>
    <m/>
    <s v="13º MEDIÇÃO PARCIAL FINAL - RESTAURAÇÃO DA RODOVIA PE-004 - ITAQUITINGA - CONDADO - ENTR. PE-075 (ITAMBÉ)"/>
    <s v="AGUIARDANDO ABERTURA DO EXERCÍCIO E O DEC. DE PF"/>
  </r>
  <r>
    <x v="14"/>
    <s v="DER"/>
    <s v="LIDERMAC CONSTRUCOES E EQUIPAMENTOS LTDA"/>
    <s v="40.882.060/0001-08"/>
    <s v="0032/14"/>
    <n v="1045"/>
    <n v="884"/>
    <n v="246"/>
    <n v="3105"/>
    <s v="Set"/>
    <s v="2016"/>
    <s v="09/16"/>
    <n v="8731.6299999999992"/>
    <s v="RESTAURAÇÃO DA RODOVIA PE-004 - ITAQUITINGA - CONDADO - ENTR. PE-075 (ITAMBÉ)"/>
    <s v="NE000"/>
    <m/>
    <s v="13º MEDIÇÃO PARCIAL FINAL - RESTAURAÇÃO DA RODOVIA PE-004 - ITAQUITINGA - CONDADO - ENTR. PE-075 (ITAMBÉ)"/>
    <s v="AGUIARDANDO ABERTURA DO EXERCÍCIO E O DEC. DE PF"/>
  </r>
  <r>
    <x v="14"/>
    <s v="DER"/>
    <s v="LIDERMAC CONSTRUCOES E EQUIPAMENTOS LTDA"/>
    <s v="40.882.060/0001-08"/>
    <s v="0032/14"/>
    <n v="1045"/>
    <n v="884"/>
    <n v="246"/>
    <n v="3106"/>
    <s v="Set"/>
    <s v="2016"/>
    <s v="09/16"/>
    <n v="2111.2600000000002"/>
    <s v="RESTAURAÇÃO DA RODOVIA PE-004 - ITAQUITINGA - CONDADO - ENTR. PE-075 (ITAMBÉ)"/>
    <s v="NE000"/>
    <m/>
    <s v="REAJUSTE - 13º MEDIÇÃO PARCIAL FINAL - RESTAURAÇÃO DA RODOVIA PE-004 - ITAQUITINGA - CONDADO - ENTR. PE-075 (ITAMBÉ)"/>
    <s v="AGUIARDANDO ABERTURA DO EXERCÍCIO E O DEC. DE PF"/>
  </r>
  <r>
    <x v="14"/>
    <s v="DER"/>
    <s v="LIDERMAC CONSTRUCOES E EQUIPAMENTOS LTDA"/>
    <s v="40.882.060/0001-08"/>
    <s v="0032/14"/>
    <n v="1045"/>
    <n v="884"/>
    <n v="246"/>
    <n v="3107"/>
    <s v="Set"/>
    <s v="2016"/>
    <s v="09/16"/>
    <n v="844.5"/>
    <s v="RESTAURAÇÃO DA RODOVIA PE-004 - ITAQUITINGA - CONDADO - ENTR. PE-075 (ITAMBÉ)"/>
    <s v="NE000"/>
    <m/>
    <s v="REAJUSTE - 13º MEDIÇÃO PARCIAL FINAL - RESTAURAÇÃO DA RODOVIA PE-004 - ITAQUITINGA - CONDADO - ENTR. PE-075 (ITAMBÉ)"/>
    <s v="AGUIARDANDO ABERTURA DO EXERCÍCIO E O DEC. DE PF"/>
  </r>
  <r>
    <x v="14"/>
    <s v="DER"/>
    <s v="LIDERMAC CONSTRUCOES E EQUIPAMENTOS LTDA"/>
    <s v="40.882.060/0001-08"/>
    <s v="0032/14"/>
    <n v="1045"/>
    <n v="884"/>
    <n v="246"/>
    <n v="3108"/>
    <s v="Set"/>
    <s v="2016"/>
    <s v="09/16"/>
    <n v="1266.75"/>
    <s v="RESTAURAÇÃO DA RODOVIA PE-004 - ITAQUITINGA - CONDADO - ENTR. PE-075 (ITAMBÉ)"/>
    <s v="NE000"/>
    <m/>
    <s v="REAJUSTE - 13º MEDIÇÃO PARCIAL FINAL - RESTAURAÇÃO DA RODOVIA PE-004 - ITAQUITINGA - CONDADO - ENTR. PE-075 (ITAMBÉ)"/>
    <s v="AGUIARDANDO ABERTURA DO EXERCÍCIO E O DEC. DE PF"/>
  </r>
  <r>
    <x v="14"/>
    <s v="DER"/>
    <s v="TPF ENGENHARIA LTDA"/>
    <s v="12.285.441/0001-66"/>
    <s v="0036/16"/>
    <n v="1045"/>
    <n v="513"/>
    <n v="246"/>
    <n v="6266"/>
    <s v="Nov"/>
    <s v="2016"/>
    <s v="11/16"/>
    <n v="26343.84"/>
    <s v="RESTAURAÇÃO DA RODOVIA PE-045 - ESCADA - VITORIA DE SANTO ANTÃO"/>
    <s v="NE000"/>
    <m/>
    <s v="2º MEDIÇÃO REFERENTE A REVISÃO, ATUALIZADA E ADEQUAÇÃO DO PJ EXECUTIVO DE ENGENHARIA PARA RESTAURAÇÃO DA RODOVIA PE-045 - ESCADA - VITORIA DE SANTO ANTÃO"/>
    <s v="AGUIARDANDO ABERTURA DO EXERCÍCIO E O DEC. DE PF"/>
  </r>
  <r>
    <x v="14"/>
    <s v="DER"/>
    <s v="TPF ENGENHARIA LTDA"/>
    <s v="12.285.441/0001-66"/>
    <s v="0036/16"/>
    <n v="1045"/>
    <n v="513"/>
    <n v="246"/>
    <n v="6279"/>
    <s v="Dez"/>
    <s v="2016"/>
    <s v="12/16"/>
    <n v="142114.59"/>
    <s v="RESTAURAÇÃO DA RODOVIA PE-045 - ESCADA - VITORIA DE SANTO ANTÃO"/>
    <s v="NE000"/>
    <m/>
    <s v="3º MEDIÇÃO REFERENTE A REVISÃO, ATUALIZADA E ADEQUAÇÃO DO PJ EXECUTIVO DE ENGENHARIA PARA RESTAURAÇÃO DA RODOVIA PE-045 - ESCADA - VITORIA DE SANTO ANTÃO"/>
    <s v="AGUIARDANDO ABERTURA DO EXERCÍCIO E O DEC. DE PF"/>
  </r>
  <r>
    <x v="14"/>
    <s v="DER"/>
    <s v="TPF ENGENHARIA LTDA"/>
    <s v="12.285.441/0001-66"/>
    <s v="0021/16"/>
    <n v="4186"/>
    <n v="1271"/>
    <n v="246"/>
    <n v="6296"/>
    <s v="Dez"/>
    <s v="2016"/>
    <s v="12/16"/>
    <n v="40758.080000000002"/>
    <s v="IMPLANTAÇÃO E PAVIMENTAÇÃO DA RODOVIA VICINAL, TRECHO PE-0=337 - DISTRITO DE FÁTIMA."/>
    <s v="NE000"/>
    <m/>
    <s v="5º MEDIÇÃO REFERENTE AOS SERVIÇOS DE SUPERVISÃO E FISCALIZAÇÃO DAS OBRAS DE IMPLANTAÇÃO E PAVIMENTAÇÃO DA RODOVIA VICINAL, TRECHO PE-337 - DISTRITO DE FÁTIMA."/>
    <s v="AGUIARDANDO ABERTURA DO EXERCÍCIO E O DEC. DE PF"/>
  </r>
  <r>
    <x v="14"/>
    <s v="DER"/>
    <s v="TPF ENGENHARIA LTDA"/>
    <s v="12.285.441/0001-66"/>
    <s v="0021/16"/>
    <n v="4186"/>
    <n v="1271"/>
    <n v="246"/>
    <n v="6297"/>
    <s v="Dez"/>
    <s v="2016"/>
    <s v="12/16"/>
    <n v="5902.84"/>
    <s v="IMPLANTAÇÃO E PAVIMENTAÇÃO DA RODOVIA VICINAL, TRECHO PE-0=337 - DISTRITO DE FÁTIMA."/>
    <s v="NE000"/>
    <m/>
    <s v="REAJUSTE - 5º MEDIÇÃO REFERENTE AOS SERVIÇOS DE SUPERVISÃO E FISCALIZAÇÃO DAS OBRAS DE IMPLANTAÇÃO E PAVIMENTAÇÃO DA RODOVIA VICINAL, TRECHO PE-337 - DISTRITO DE FÁTIMA."/>
    <s v="AGUIARDANDO ABERTURA DO EXERCÍCIO E O DEC. DE PF"/>
  </r>
  <r>
    <x v="14"/>
    <s v="DER"/>
    <s v="TPF ENGENHARIA LTDA"/>
    <s v="12.285.441/0001-66"/>
    <s v="0021/16"/>
    <n v="4186"/>
    <n v="1271"/>
    <n v="246"/>
    <n v="6399"/>
    <s v="Dez"/>
    <s v="2016"/>
    <s v="12/16"/>
    <n v="39768.699999999997"/>
    <s v="IMPLANTAÇÃO E PAVIMENTAÇÃO DA RODOVIA VICINAL, TRECHO PE-0=337 - DISTRITO DE FÁTIMA."/>
    <s v="NE000"/>
    <m/>
    <s v="6º MEDIÇÃO REFERENTE AOS SERVIÇOS DE SUPERVISÃO E FISCALIZAÇÃO DAS OBRAS DE IMPLANTAÇÃO E PAVIMENTAÇÃO DA RODOVIA VICINAL, TRECHO PE-337 - DISTRITO DE FÁTIMA."/>
    <s v="AGUIARDANDO ABERTURA DO EXERCÍCIO E O DEC. DE PF"/>
  </r>
  <r>
    <x v="14"/>
    <s v="DER"/>
    <s v="TPF ENGENHARIA LTDA"/>
    <s v="12.285.441/0001-66"/>
    <s v="0021/16"/>
    <n v="4186"/>
    <n v="1271"/>
    <n v="246"/>
    <n v="6448"/>
    <s v="Nov"/>
    <s v="2016"/>
    <s v="11/16"/>
    <n v="54846.6"/>
    <s v="IMPLANTAÇÃO E PAVIMENTAÇÃO DA RODOVIA VICINAL, TRECHO PE-0=337 - DISTRITO DE FÁTIMA."/>
    <s v="NE000"/>
    <m/>
    <s v="REEQUILIBRIO ECONCO FINANCEIRO DAS MEDIÇÕES REFERENTE AOS MESES DE AGOSTO A NOVEMBRO/2016, DOS SERVIÇOS DE SUP.E FISC. DAS OBRAS DE IMPLANTAÇÃO E PAVIMENTAÇÃO DA RODOVIA VICINAL, TRECHO PE-337 - DISTRITO DE FÁTIMA."/>
    <s v="AGUIARDANDO ABERTURA DO EXERCÍCIO E O DEC. DE PF"/>
  </r>
  <r>
    <x v="14"/>
    <s v="DER"/>
    <s v="TPF ENGENHARIA LTDA"/>
    <s v="12.285.441/0001-66"/>
    <s v="0021/16"/>
    <n v="4186"/>
    <n v="1271"/>
    <n v="246"/>
    <n v="6829"/>
    <s v="Dez"/>
    <s v="2016"/>
    <s v="12/16"/>
    <n v="5759.54"/>
    <s v="IMPLANTAÇÃO E PAVIMENTAÇÃO DA RODOVIA VICINAL, TRECHO PE-0=337 - DISTRITO DE FÁTIMA."/>
    <s v="NE000"/>
    <m/>
    <s v="REAJUSTE - 6º MEDIÇÃO REFERENTE AOS SERVIÇOS DE SUPERVISÃO E FISCALIZAÇÃO DAS OBRAS DE IMPLANTAÇÃO E PAVIMENTAÇÃO DA RODOVIA VICINAL, TRECHO PE-337 - DISTRITO DE FÁTIMA."/>
    <s v="AGUIARDANDO ABERTURA DO EXERCÍCIO E O DEC. DE PF"/>
  </r>
  <r>
    <x v="14"/>
    <s v="DER"/>
    <s v="SVC CONSTRUÇÕES"/>
    <s v="01.543.722/0001-55"/>
    <s v="0031/14"/>
    <n v="4134"/>
    <s v="A960"/>
    <n v="246"/>
    <n v="3858"/>
    <s v="Dez"/>
    <s v="2016"/>
    <s v="12/16"/>
    <n v="14798.34"/>
    <s v="DUPLICAÇÃO DA RODOVIA PE-160 - ENTR. BR-104 (PÃO DE AÇUCAR) - SANTA CRUZ DO CAPIBARIBE"/>
    <s v="NE000"/>
    <m/>
    <s v="1ª MEDIÇÃO PROVISÓRIA DA 14ª MEDIÇÃO PARCIAL, DA EXECUÇÃO DAS OBRAS DE RESTAURAÇÃO E MELHORAMENTOS DA RODOVIA PE-160."/>
    <s v="AGUIARDANDO ABERTURA DO EXERCÍCIO E O DEC. DE PF"/>
  </r>
  <r>
    <x v="14"/>
    <s v="DER"/>
    <s v="SVC CONSTRUÇÕES"/>
    <s v="01.543.722/0001-55"/>
    <s v="0031/14"/>
    <n v="4134"/>
    <s v="A960"/>
    <n v="246"/>
    <n v="3859"/>
    <s v="Dez"/>
    <s v="2016"/>
    <s v="12/16"/>
    <n v="1865.27"/>
    <s v="DUPLICAÇÃO DA RODOVIA PE-160 - ENTR. BR-104 (PÃO DE AÇUCAR) - SANTA CRUZ DO CAPIBARIBE"/>
    <s v="NE000"/>
    <m/>
    <s v="REAJUSTE - 1ª MEDIÇÃO PROVISÓRIA DA 14ª MEDIÇÃO PARCIAL, DA EXECUÇÃO DAS OBRAS DE RESTAURAÇÃO E MELHORAMENTOS DA RODOVIA PE-160."/>
    <s v="AGUIARDANDO ABERTURA DO EXERCÍCIO E O DEC. DE PF"/>
  </r>
  <r>
    <x v="14"/>
    <s v="DER"/>
    <s v="SVC CONSTRUÇÕES"/>
    <s v="01.543.722/0001-55"/>
    <d v="1990-12-01T00:00:00"/>
    <n v="1045"/>
    <n v="873"/>
    <n v="246"/>
    <n v="3657"/>
    <s v="Mai"/>
    <s v="2016"/>
    <s v="05/16"/>
    <n v="18005.28"/>
    <s v="RESTAURAÇÃO  DA RODOVIA PE-089 - ENTR. PE-090 (LIMOEIRO) - MACHADOS - SÃO VICENTE FERRER - MACAPARAMA - ENTR. BR-408 (TIMBAUBA)"/>
    <s v="NE000"/>
    <m/>
    <s v="9ª MEDIÇÃO FINAL, DAS OBRAS DE RESTAURAÇÃO  DA RODOVIA PE-089 - ENTR. PE-090 (LIMOEIRO) - MACHADOS - SÃO VICENTE FERRER - MACAPARAMA - ENTR. BR-408 (TIMBAUBA)"/>
    <s v="AGUIARDANDO ABERTURA DO EXERCÍCIO E O DEC. DE PF"/>
  </r>
  <r>
    <x v="0"/>
    <m/>
    <m/>
    <m/>
    <m/>
    <m/>
    <m/>
    <m/>
    <m/>
    <m/>
    <m/>
    <m/>
    <m/>
    <m/>
    <m/>
    <m/>
    <s v="58ª medição parcial conservação sob jurisdição 1º DOD"/>
    <s v="AGUARDANDO PUBLICAÇÃO DECRETO DE PF."/>
  </r>
  <r>
    <x v="0"/>
    <m/>
    <m/>
    <m/>
    <m/>
    <m/>
    <m/>
    <m/>
    <m/>
    <m/>
    <m/>
    <m/>
    <m/>
    <m/>
    <m/>
    <m/>
    <s v="Reajuste 58ª medição parcial conservação jurisdição 1º DOD"/>
    <s v="AGUARDANDO PUBLICAÇÃO DECRETO DE PF."/>
  </r>
  <r>
    <x v="0"/>
    <m/>
    <m/>
    <m/>
    <m/>
    <m/>
    <m/>
    <m/>
    <m/>
    <m/>
    <m/>
    <m/>
    <m/>
    <m/>
    <m/>
    <m/>
    <s v="59ª medição parcial conservação sob jurisdição 1º DOD"/>
    <s v="AGUARDANDO PUBLICAÇÃO DECRETO DE PF."/>
  </r>
  <r>
    <x v="0"/>
    <m/>
    <m/>
    <m/>
    <m/>
    <m/>
    <m/>
    <m/>
    <m/>
    <m/>
    <m/>
    <m/>
    <m/>
    <m/>
    <m/>
    <m/>
    <s v="Reajuste 59ª medição parcial conservação sob jurisdição 1º DOD"/>
    <s v="AGUARDANDO PUBLICAÇÃO DECRETO DE PF."/>
  </r>
  <r>
    <x v="0"/>
    <m/>
    <m/>
    <m/>
    <m/>
    <m/>
    <m/>
    <m/>
    <m/>
    <m/>
    <m/>
    <m/>
    <m/>
    <m/>
    <m/>
    <m/>
    <s v="60ª medição parcial conservação sob jurisdição 1º DOD"/>
    <s v="AGUARDANDO PUBLICAÇÃO DECRETO DE PF."/>
  </r>
  <r>
    <x v="0"/>
    <m/>
    <m/>
    <m/>
    <m/>
    <m/>
    <m/>
    <m/>
    <m/>
    <m/>
    <m/>
    <m/>
    <m/>
    <m/>
    <m/>
    <m/>
    <s v="50ª medição parcial conservação sob jurisdição 1º DOD"/>
    <s v="AGUARDANDO PUBLICAÇÃO DECRETO DE PF."/>
  </r>
  <r>
    <x v="0"/>
    <m/>
    <m/>
    <m/>
    <m/>
    <m/>
    <m/>
    <m/>
    <m/>
    <m/>
    <m/>
    <m/>
    <m/>
    <m/>
    <m/>
    <m/>
    <s v="Reajuste 50ª medição parcial conservação jurisdição 1º DOD"/>
    <s v="AGUARDANDO PUBLICAÇÃO DECRETO DE PF."/>
  </r>
  <r>
    <x v="0"/>
    <m/>
    <m/>
    <m/>
    <m/>
    <m/>
    <m/>
    <m/>
    <m/>
    <m/>
    <m/>
    <m/>
    <m/>
    <m/>
    <m/>
    <m/>
    <s v="5ª medição parcial conservação sob jurisdição 7º DOD"/>
    <s v="AGUARDANDO PUBLICAÇÃO DECRETO DE PF."/>
  </r>
  <r>
    <x v="0"/>
    <m/>
    <m/>
    <m/>
    <m/>
    <m/>
    <m/>
    <m/>
    <m/>
    <m/>
    <m/>
    <m/>
    <m/>
    <m/>
    <m/>
    <m/>
    <s v="6ª medição parcial conservação sob jurisdição 7º DOD"/>
    <s v="AGUARDANDO PUBLICAÇÃO DECRETO DE PF."/>
  </r>
  <r>
    <x v="0"/>
    <m/>
    <m/>
    <m/>
    <m/>
    <m/>
    <m/>
    <m/>
    <m/>
    <m/>
    <m/>
    <m/>
    <m/>
    <m/>
    <m/>
    <m/>
    <s v="1ª prov. Da 2ª prcialExec.implant.pavim. VPE108 -Chão do Esquecido"/>
    <s v="AGUARDANDO PUBLICAÇÃO DECRETO DE PF."/>
  </r>
  <r>
    <x v="0"/>
    <m/>
    <m/>
    <m/>
    <m/>
    <m/>
    <m/>
    <m/>
    <m/>
    <m/>
    <m/>
    <m/>
    <m/>
    <m/>
    <m/>
    <m/>
    <s v="Reajuste1ª prov. Da 2ª prcialExec.implant.pavim. VPE108 -Chão do Esquecido"/>
    <s v="AGUARDANDO PUBLICAÇÃO DECRETO DE PF."/>
  </r>
  <r>
    <x v="0"/>
    <m/>
    <m/>
    <m/>
    <m/>
    <m/>
    <m/>
    <m/>
    <m/>
    <m/>
    <m/>
    <m/>
    <m/>
    <m/>
    <m/>
    <m/>
    <s v="1ª parcial Exec.implant.pavim. Rod. PE119-Camocim S. Felix/Sapucarana"/>
    <s v="AGUARDANDO PUBLICAÇÃO DECRETO DE PF."/>
  </r>
  <r>
    <x v="0"/>
    <m/>
    <m/>
    <m/>
    <m/>
    <m/>
    <m/>
    <m/>
    <m/>
    <m/>
    <m/>
    <m/>
    <m/>
    <m/>
    <m/>
    <m/>
    <s v="Reajuste 1ª parcial Exec.implant.pavim. Rod. PE119-Camocim S. Felix/Sapucarana"/>
    <s v="AGUARDANDO PUBLICAÇÃO DECRETO DE PF."/>
  </r>
  <r>
    <x v="0"/>
    <m/>
    <m/>
    <m/>
    <m/>
    <m/>
    <m/>
    <m/>
    <m/>
    <m/>
    <m/>
    <m/>
    <m/>
    <m/>
    <m/>
    <m/>
    <s v="44ª medição parcial Serv. Manut.Conserv.5º DOD"/>
    <s v="AGUARDANDO PUBLICAÇÃO DECRETO DE PF."/>
  </r>
  <r>
    <x v="0"/>
    <m/>
    <m/>
    <m/>
    <m/>
    <m/>
    <m/>
    <m/>
    <m/>
    <m/>
    <m/>
    <m/>
    <m/>
    <m/>
    <m/>
    <m/>
    <s v="Reajuste 44ª medição parcial Serv. Manut.Conserv.5º DOD"/>
    <s v="AGUARDANDO PUBLICAÇÃO DECRETO DE PF."/>
  </r>
  <r>
    <x v="0"/>
    <m/>
    <m/>
    <m/>
    <m/>
    <m/>
    <m/>
    <m/>
    <m/>
    <m/>
    <m/>
    <m/>
    <m/>
    <m/>
    <m/>
    <m/>
    <s v="45ª medição parcial Serv. Manut.Conserv.5º DOD"/>
    <s v="AGUARDANDO PUBLICAÇÃO DECRETO DE PF."/>
  </r>
  <r>
    <x v="0"/>
    <m/>
    <m/>
    <m/>
    <m/>
    <m/>
    <m/>
    <m/>
    <m/>
    <m/>
    <m/>
    <m/>
    <m/>
    <m/>
    <m/>
    <m/>
    <s v="Reajuste 45ª medição parcial Serv. Manut.Conserv.5º DOD"/>
    <s v="AGUARDANDO PUBLICAÇÃO DECRETO DE PF."/>
  </r>
  <r>
    <x v="0"/>
    <m/>
    <m/>
    <m/>
    <m/>
    <m/>
    <m/>
    <m/>
    <m/>
    <m/>
    <m/>
    <m/>
    <m/>
    <m/>
    <m/>
    <m/>
    <s v="44ª medição parcial Serv. Manut.Conserv.5º DOD"/>
    <s v="AGUARDANDO PUBLICAÇÃO DECRETO DE PF."/>
  </r>
  <r>
    <x v="0"/>
    <m/>
    <m/>
    <m/>
    <m/>
    <m/>
    <m/>
    <m/>
    <m/>
    <m/>
    <m/>
    <m/>
    <m/>
    <m/>
    <m/>
    <m/>
    <s v="Reajuste 44ª medição parcial Serv. Manut.Conserv.5º DOD"/>
    <s v="AGUARDANDO PUBLICAÇÃO DECRETO DE PF."/>
  </r>
  <r>
    <x v="0"/>
    <m/>
    <m/>
    <m/>
    <m/>
    <m/>
    <m/>
    <m/>
    <m/>
    <m/>
    <m/>
    <m/>
    <m/>
    <m/>
    <m/>
    <m/>
    <s v="3ª parcialServ. de intervenção/manutenção iluminação Tunel Plinio Pacheco"/>
    <s v="Programação Financeira negada"/>
  </r>
  <r>
    <x v="0"/>
    <m/>
    <m/>
    <m/>
    <m/>
    <m/>
    <m/>
    <m/>
    <m/>
    <m/>
    <m/>
    <m/>
    <m/>
    <m/>
    <m/>
    <m/>
    <s v="Reajuste 3ª parcialServ. de intervenção/manutenção iluminação Tunel Plinio Pacheco"/>
    <s v="Programação Financeira negada"/>
  </r>
  <r>
    <x v="0"/>
    <m/>
    <m/>
    <m/>
    <m/>
    <m/>
    <m/>
    <m/>
    <m/>
    <m/>
    <m/>
    <m/>
    <m/>
    <m/>
    <m/>
    <m/>
    <s v="4ª parcialServ. de intervenção/manutenção iluminação Tunel Plinio Pacheco"/>
    <s v="Programação Financeira negada"/>
  </r>
  <r>
    <x v="0"/>
    <m/>
    <m/>
    <m/>
    <m/>
    <m/>
    <m/>
    <m/>
    <m/>
    <m/>
    <m/>
    <m/>
    <m/>
    <m/>
    <m/>
    <m/>
    <s v="Reajuste 4ª parcialServ. de intervenção/manutenção iluminação Tunel Plinio Pacheco"/>
    <s v="Programação Financeira negada"/>
  </r>
  <r>
    <x v="0"/>
    <m/>
    <m/>
    <m/>
    <m/>
    <m/>
    <m/>
    <m/>
    <m/>
    <m/>
    <m/>
    <m/>
    <m/>
    <m/>
    <m/>
    <m/>
    <s v="1ª prov.18ª parcial Restauração da Rod. PE-041, Enr. Araçoiaba/Carpina"/>
    <s v="AGUARDANDO PUBLICAÇÃO DECRETO DE PF."/>
  </r>
  <r>
    <x v="0"/>
    <m/>
    <m/>
    <m/>
    <m/>
    <m/>
    <m/>
    <m/>
    <m/>
    <m/>
    <m/>
    <m/>
    <m/>
    <m/>
    <m/>
    <m/>
    <s v="Reajuste 1ª prov.18ª parcial Restauração da Rod. PE-041, Enr. Araçoiaba/Carpina"/>
    <s v="AGUARDANDO PUBLICAÇÃO DECRETO DE PF."/>
  </r>
  <r>
    <x v="0"/>
    <m/>
    <m/>
    <m/>
    <m/>
    <m/>
    <m/>
    <m/>
    <m/>
    <m/>
    <m/>
    <m/>
    <m/>
    <m/>
    <m/>
    <m/>
    <s v="18ª parcial Restauração da Rod. PE-041, Enr. Araçoiaba/Carpina"/>
    <s v="AGUARDANDO PUBLICAÇÃO DECRETO DE PF."/>
  </r>
  <r>
    <x v="0"/>
    <m/>
    <m/>
    <m/>
    <m/>
    <m/>
    <m/>
    <m/>
    <m/>
    <m/>
    <m/>
    <m/>
    <m/>
    <m/>
    <m/>
    <m/>
    <s v="Reajuste 18ª parcial Restauração da Rod. PE-041, Enr. Araçoiaba/Carpina"/>
    <s v="AGUARDANDO PUBLICAÇÃO DECRETO DE PF."/>
  </r>
  <r>
    <x v="0"/>
    <m/>
    <m/>
    <m/>
    <m/>
    <m/>
    <m/>
    <m/>
    <m/>
    <m/>
    <m/>
    <m/>
    <m/>
    <m/>
    <m/>
    <m/>
    <s v="1ª prov.18ª parcial Restauração da Rod. PE-041, Enr. Araçoiaba/Carpina"/>
    <s v="AGUARDANDO PUBLICAÇÃO DECRETO DE PF."/>
  </r>
  <r>
    <x v="0"/>
    <m/>
    <m/>
    <m/>
    <m/>
    <m/>
    <m/>
    <m/>
    <m/>
    <m/>
    <m/>
    <m/>
    <m/>
    <m/>
    <m/>
    <m/>
    <s v="Reajuste 1ª prov.18ª parcial Restauração da Rod. PE-041, Enr. Araçoiaba/Carpina"/>
    <s v="AGUARDANDO PUBLICAÇÃO DECRETO DE PF."/>
  </r>
  <r>
    <x v="0"/>
    <m/>
    <m/>
    <m/>
    <m/>
    <m/>
    <m/>
    <m/>
    <m/>
    <m/>
    <m/>
    <m/>
    <m/>
    <m/>
    <m/>
    <m/>
    <s v="18ª parcial Restauração da Rod. PE-041, Enr. Araçoiaba/Carpina"/>
    <s v="AGUARDANDO PUBLICAÇÃO DECRETO DE PF."/>
  </r>
  <r>
    <x v="0"/>
    <m/>
    <m/>
    <m/>
    <m/>
    <m/>
    <m/>
    <m/>
    <m/>
    <m/>
    <m/>
    <m/>
    <m/>
    <m/>
    <m/>
    <m/>
    <s v="Reajuste 18ª parcial Restauração da Rod. PE-041, Enr. Araçoiaba/Carpina"/>
    <s v="AGUARDANDO PUBLICAÇÃO DECRETO DE PF."/>
  </r>
  <r>
    <x v="0"/>
    <m/>
    <m/>
    <m/>
    <m/>
    <m/>
    <m/>
    <m/>
    <m/>
    <m/>
    <m/>
    <m/>
    <m/>
    <m/>
    <m/>
    <m/>
    <s v="2ª prov. 1ª parcial Exec.serviços de pavimentação municipio Orocó/PE"/>
    <s v="AGUARDANDO PUBLICAÇÃO DECRETO DE PF."/>
  </r>
  <r>
    <x v="0"/>
    <m/>
    <m/>
    <m/>
    <m/>
    <m/>
    <m/>
    <m/>
    <m/>
    <m/>
    <m/>
    <m/>
    <m/>
    <m/>
    <m/>
    <m/>
    <s v="7ª medição CT.079/2012Projeto Executivo Restauração Rod. PE-635"/>
    <s v="AGUARDANDO PUBLICAÇÃO DECRETO DE PF."/>
  </r>
  <r>
    <x v="0"/>
    <m/>
    <m/>
    <m/>
    <m/>
    <m/>
    <m/>
    <m/>
    <m/>
    <m/>
    <m/>
    <m/>
    <m/>
    <m/>
    <m/>
    <m/>
    <s v="Reajuste 7 mediçãoCT.079/2012Projeto Executivo Restauração Rod. PE-635"/>
    <s v="AGUARDANDO PUBLICAÇÃO DECRETO DE PF."/>
  </r>
  <r>
    <x v="0"/>
    <m/>
    <m/>
    <m/>
    <m/>
    <m/>
    <m/>
    <m/>
    <m/>
    <m/>
    <m/>
    <m/>
    <m/>
    <m/>
    <m/>
    <m/>
    <s v="49ª parcial Serv. Manut.Conserv.3º DOD"/>
    <s v="AGUARDANDO PUBLICAÇÃO DECRETO DE PF."/>
  </r>
  <r>
    <x v="0"/>
    <m/>
    <m/>
    <m/>
    <m/>
    <m/>
    <m/>
    <m/>
    <m/>
    <m/>
    <m/>
    <m/>
    <m/>
    <m/>
    <m/>
    <m/>
    <s v="Reajuste 49ª parcial Serv. Manut.Conserv.3º DOD"/>
    <s v="AGUARDANDO PUBLICAÇÃO DECRETO DE PF."/>
  </r>
  <r>
    <x v="0"/>
    <m/>
    <m/>
    <m/>
    <m/>
    <m/>
    <m/>
    <m/>
    <m/>
    <m/>
    <m/>
    <m/>
    <m/>
    <m/>
    <m/>
    <m/>
    <s v="50ª parcial Serv. Manut.Conserv.3º DOD"/>
    <s v="AGUARDANDO PUBLICAÇÃO DECRETO DE PF."/>
  </r>
  <r>
    <x v="0"/>
    <m/>
    <m/>
    <m/>
    <m/>
    <m/>
    <m/>
    <m/>
    <m/>
    <m/>
    <m/>
    <m/>
    <m/>
    <m/>
    <m/>
    <m/>
    <s v="Reajuste 50ª parcial Serv. Manut.Conserv.3º DOD"/>
    <s v="AGUARDANDO PUBLICAÇÃO DECRETO DE PF."/>
  </r>
  <r>
    <x v="0"/>
    <m/>
    <m/>
    <m/>
    <m/>
    <m/>
    <m/>
    <m/>
    <m/>
    <m/>
    <m/>
    <m/>
    <m/>
    <m/>
    <m/>
    <m/>
    <s v="2ª prov.1ª parcial Serv. Recapeamento asfatico Camutanga"/>
    <s v="Programação Financeira negada"/>
  </r>
  <r>
    <x v="0"/>
    <m/>
    <m/>
    <m/>
    <m/>
    <m/>
    <m/>
    <m/>
    <m/>
    <m/>
    <m/>
    <m/>
    <m/>
    <m/>
    <m/>
    <m/>
    <s v="2ª prov.1ª parcial Serv. Recapeamento asfatico Camutanga"/>
    <s v="Programação Financeira negada"/>
  </r>
  <r>
    <x v="0"/>
    <m/>
    <m/>
    <m/>
    <m/>
    <m/>
    <m/>
    <m/>
    <m/>
    <m/>
    <m/>
    <m/>
    <m/>
    <m/>
    <m/>
    <m/>
    <s v="58ª parcial Serv. Manut.Conserv.2º DOD"/>
    <s v="AGUARDANDO PUBLICAÇÃO DECRETO DE PF."/>
  </r>
  <r>
    <x v="0"/>
    <m/>
    <m/>
    <m/>
    <m/>
    <m/>
    <m/>
    <m/>
    <m/>
    <m/>
    <m/>
    <m/>
    <m/>
    <m/>
    <m/>
    <m/>
    <s v="Reajuste 58ª prov.1ª parcial Serv. Manut.Conserv.2º DOD"/>
    <s v="AGUARDANDO PUBLICAÇÃO DECRETO DE PF."/>
  </r>
  <r>
    <x v="0"/>
    <m/>
    <m/>
    <m/>
    <m/>
    <m/>
    <m/>
    <m/>
    <m/>
    <m/>
    <m/>
    <m/>
    <m/>
    <m/>
    <m/>
    <m/>
    <s v="Reajuste 59ª prov.1ª parcial Serv. Manut.Conserv.2º DOD"/>
    <s v="AGUARDANDO PUBLICAÇÃO DECRETO DE PF."/>
  </r>
  <r>
    <x v="0"/>
    <m/>
    <m/>
    <m/>
    <m/>
    <m/>
    <m/>
    <m/>
    <m/>
    <m/>
    <m/>
    <m/>
    <m/>
    <m/>
    <m/>
    <m/>
    <s v="Reajuste 33ª parcial Serv. Restauração Rod. PE-041"/>
    <s v="AGUARDANDO PUBLICAÇÃO DECRETO DE PF."/>
  </r>
  <r>
    <x v="0"/>
    <m/>
    <m/>
    <m/>
    <m/>
    <m/>
    <m/>
    <m/>
    <m/>
    <m/>
    <m/>
    <m/>
    <m/>
    <m/>
    <m/>
    <m/>
    <s v="25ª Supervisão e Fiscalização obras Rod. BR-104"/>
    <s v="AGUARDANDO PUBLICAÇÃO DECRETO DE PF."/>
  </r>
  <r>
    <x v="0"/>
    <m/>
    <m/>
    <m/>
    <m/>
    <m/>
    <m/>
    <m/>
    <m/>
    <m/>
    <m/>
    <m/>
    <m/>
    <m/>
    <m/>
    <m/>
    <s v="25ª Supervisão e Fiscalização obras Rod. BR-104"/>
    <s v="AGUARDANDO PUBLICAÇÃO DECRETO DE PF."/>
  </r>
  <r>
    <x v="0"/>
    <m/>
    <m/>
    <m/>
    <m/>
    <m/>
    <m/>
    <m/>
    <m/>
    <m/>
    <m/>
    <m/>
    <m/>
    <m/>
    <m/>
    <m/>
    <s v="25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5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5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5ª Supervisão e Fiscalização obras Rod. BR-104"/>
    <s v="AGUARDANDO PUBLICAÇÃO DECRETO DE PF."/>
  </r>
  <r>
    <x v="0"/>
    <m/>
    <m/>
    <m/>
    <m/>
    <m/>
    <m/>
    <m/>
    <m/>
    <m/>
    <m/>
    <m/>
    <m/>
    <m/>
    <m/>
    <m/>
    <s v="26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6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6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6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7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7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7ª Supervisão e Fiscalização obras Rod. BR-104"/>
    <s v="AGUARDANDO PUBLICAÇÃO DECRETO DE PF."/>
  </r>
  <r>
    <x v="0"/>
    <m/>
    <m/>
    <m/>
    <m/>
    <m/>
    <m/>
    <m/>
    <m/>
    <m/>
    <m/>
    <m/>
    <m/>
    <m/>
    <m/>
    <m/>
    <s v="28ª Supervisão e Fiscalização obras Rod. BR-104"/>
    <s v="AGUARDANDO PUBLICAÇÃO DECRETO DE PF."/>
  </r>
  <r>
    <x v="0"/>
    <m/>
    <m/>
    <m/>
    <m/>
    <m/>
    <m/>
    <m/>
    <m/>
    <m/>
    <m/>
    <m/>
    <m/>
    <m/>
    <m/>
    <m/>
    <s v="28ª Supervisão e Fiscalização obras Rod. BR-104"/>
    <s v="AGUARDANDO PUBLICAÇÃO DECRETO DE PF."/>
  </r>
  <r>
    <x v="0"/>
    <m/>
    <m/>
    <m/>
    <m/>
    <m/>
    <m/>
    <m/>
    <m/>
    <m/>
    <m/>
    <m/>
    <m/>
    <m/>
    <m/>
    <m/>
    <s v="28ª Supervisão e Fiscalização obras Rod. BR-104"/>
    <s v="AGUARDANDO PUBLICAÇÃO DECRETO DE PF."/>
  </r>
  <r>
    <x v="0"/>
    <m/>
    <m/>
    <m/>
    <m/>
    <m/>
    <m/>
    <m/>
    <m/>
    <m/>
    <m/>
    <m/>
    <m/>
    <m/>
    <m/>
    <m/>
    <s v="29ª Supervisão e Fiscalização obras Rod. BR-104"/>
    <s v="AGUARDANDO PUBLICAÇÃO DECRETO DE PF."/>
  </r>
  <r>
    <x v="0"/>
    <m/>
    <m/>
    <m/>
    <m/>
    <m/>
    <m/>
    <m/>
    <m/>
    <m/>
    <m/>
    <m/>
    <m/>
    <m/>
    <m/>
    <m/>
    <s v="29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9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9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9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9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55ª parcialElaboração cadastros tecnicos/laudos desapropriação"/>
    <s v="AGUARDANDO PUBLICAÇÃO DECRETO DE PF."/>
  </r>
  <r>
    <x v="0"/>
    <m/>
    <m/>
    <m/>
    <m/>
    <m/>
    <m/>
    <m/>
    <m/>
    <m/>
    <m/>
    <m/>
    <m/>
    <m/>
    <m/>
    <m/>
    <s v="56ª parcialElaboração cadastros tecnicos/laudos desapropriação"/>
    <s v="AGUARDANDO PUBLICAÇÃO DECRETO DE PF."/>
  </r>
  <r>
    <x v="0"/>
    <m/>
    <m/>
    <m/>
    <m/>
    <m/>
    <m/>
    <m/>
    <m/>
    <m/>
    <m/>
    <m/>
    <m/>
    <m/>
    <m/>
    <m/>
    <s v="Reajuste 56ª parcialElaboração cadastros tecnicos/laudos desapropriação"/>
    <s v="AGUARDANDO PUBLICAÇÃO DECRETO DE PF."/>
  </r>
  <r>
    <x v="0"/>
    <m/>
    <m/>
    <m/>
    <m/>
    <m/>
    <m/>
    <m/>
    <m/>
    <m/>
    <m/>
    <m/>
    <m/>
    <m/>
    <m/>
    <m/>
    <s v="57ª parcial Elaboração cadastros tecnicos/laudos desapropriação"/>
    <s v="AGUARDANDO PUBLICAÇÃO DECRETO DE PF."/>
  </r>
  <r>
    <x v="0"/>
    <m/>
    <m/>
    <m/>
    <m/>
    <m/>
    <m/>
    <m/>
    <m/>
    <m/>
    <m/>
    <m/>
    <m/>
    <m/>
    <m/>
    <m/>
    <s v="Reajuste 57ª parcialElaboração cadastros tecnicos/laudos desapropriação"/>
    <s v="AGUARDANDO PUBLICAÇÃO DECRETO DE PF."/>
  </r>
  <r>
    <x v="0"/>
    <m/>
    <m/>
    <m/>
    <m/>
    <m/>
    <m/>
    <m/>
    <m/>
    <m/>
    <m/>
    <m/>
    <m/>
    <m/>
    <m/>
    <m/>
    <s v="1ª parcial Projeto Executivo pavimentação Hospital do Sertão"/>
    <s v="AGUARDANDO PUBLICAÇÃO DECRETO DE PF."/>
  </r>
  <r>
    <x v="0"/>
    <m/>
    <m/>
    <m/>
    <m/>
    <m/>
    <m/>
    <m/>
    <m/>
    <m/>
    <m/>
    <m/>
    <m/>
    <m/>
    <m/>
    <m/>
    <s v="4ª Supervisão e Fiscalização obras Rod. PE-033"/>
    <s v="AGUARDANDO PUBLICAÇÃO DECRETO DE PF."/>
  </r>
  <r>
    <x v="0"/>
    <m/>
    <m/>
    <m/>
    <m/>
    <m/>
    <m/>
    <m/>
    <m/>
    <m/>
    <m/>
    <m/>
    <m/>
    <m/>
    <m/>
    <m/>
    <s v="Reajuste 4ª Supervisão e Fiscalização obras Rod. PE-033"/>
    <s v="AGUARDANDO PUBLICAÇÃO DECRETO DE PF."/>
  </r>
  <r>
    <x v="0"/>
    <m/>
    <m/>
    <m/>
    <m/>
    <m/>
    <m/>
    <m/>
    <m/>
    <m/>
    <m/>
    <m/>
    <m/>
    <m/>
    <m/>
    <m/>
    <s v="5ª Supervisão e Fiscalização obras Rod. PE-033"/>
    <s v="AGUARDANDO PUBLICAÇÃO DECRETO DE PF."/>
  </r>
  <r>
    <x v="0"/>
    <m/>
    <m/>
    <m/>
    <m/>
    <m/>
    <m/>
    <m/>
    <m/>
    <m/>
    <m/>
    <m/>
    <m/>
    <m/>
    <m/>
    <m/>
    <s v="Reajuste 5ª Supervisão e Fiscalização obras Rod. PE-033"/>
    <s v="AGUARDANDO PUBLICAÇÃO DECRETO DE PF."/>
  </r>
  <r>
    <x v="0"/>
    <m/>
    <m/>
    <m/>
    <m/>
    <m/>
    <m/>
    <m/>
    <m/>
    <m/>
    <m/>
    <m/>
    <m/>
    <m/>
    <m/>
    <m/>
    <s v="18ª Supervisão e Fiscalização Vicinal acesso Sítio Arqueológico Catimbau"/>
    <s v="AGUARDANDO PUBLICAÇÃO DECRETO DE PF."/>
  </r>
  <r>
    <x v="0"/>
    <m/>
    <m/>
    <m/>
    <m/>
    <m/>
    <m/>
    <m/>
    <m/>
    <m/>
    <m/>
    <m/>
    <m/>
    <m/>
    <m/>
    <m/>
    <s v="Reajuste 18ª Supervisão e Fiscalização Vicinal acesso Sítio Arqueológico Catimbau"/>
    <s v="AGUARDANDO PUBLICAÇÃO DECRETO DE PF."/>
  </r>
  <r>
    <x v="0"/>
    <m/>
    <m/>
    <m/>
    <m/>
    <m/>
    <m/>
    <m/>
    <m/>
    <m/>
    <m/>
    <m/>
    <m/>
    <m/>
    <m/>
    <m/>
    <s v="25ª Supervisão e Fiscalização obras Rod. BR-104"/>
    <s v="AGUARDANDO PUBLICAÇÃO DECRETO DE PF."/>
  </r>
  <r>
    <x v="0"/>
    <m/>
    <m/>
    <m/>
    <m/>
    <m/>
    <m/>
    <m/>
    <m/>
    <m/>
    <m/>
    <m/>
    <m/>
    <m/>
    <m/>
    <m/>
    <s v="25ª Supervisão e Fiscalização obras Rod. BR-104"/>
    <s v="AGUARDANDO PUBLICAÇÃO DECRETO DE PF."/>
  </r>
  <r>
    <x v="0"/>
    <m/>
    <m/>
    <m/>
    <m/>
    <m/>
    <m/>
    <m/>
    <m/>
    <m/>
    <m/>
    <m/>
    <m/>
    <m/>
    <m/>
    <m/>
    <s v="25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5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5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5ª Supervisão e Fiscalização obras Rod. BR-104"/>
    <s v="AGUARDANDO PUBLICAÇÃO DECRETO DE PF."/>
  </r>
  <r>
    <x v="0"/>
    <m/>
    <m/>
    <m/>
    <m/>
    <m/>
    <m/>
    <m/>
    <m/>
    <m/>
    <m/>
    <m/>
    <m/>
    <m/>
    <m/>
    <m/>
    <s v="26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6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6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6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7ª Supervisão e Fiscalização obras Rod. BR-104"/>
    <s v="AGUARDANDO PUBLICAÇÃO DECRETO DE PF."/>
  </r>
  <r>
    <x v="0"/>
    <m/>
    <m/>
    <m/>
    <m/>
    <m/>
    <m/>
    <m/>
    <m/>
    <m/>
    <m/>
    <m/>
    <m/>
    <m/>
    <m/>
    <m/>
    <s v="Reajuste 27ª Supervisão e Fiscalização obras Rod. BR-104"/>
    <s v="AGUARDANDO PUBLICAÇÃO DECRETO DE PF."/>
  </r>
  <r>
    <x v="0"/>
    <m/>
    <m/>
    <m/>
    <m/>
    <m/>
    <m/>
    <m/>
    <m/>
    <m/>
    <m/>
    <m/>
    <m/>
    <m/>
    <m/>
    <m/>
    <s v="28ª Supervisão e Fiscalização obras Rod. BR-104"/>
    <s v="AGUARDANDO PUBLICAÇÃO DECRETO DE PF."/>
  </r>
  <r>
    <x v="0"/>
    <m/>
    <m/>
    <m/>
    <m/>
    <m/>
    <m/>
    <m/>
    <m/>
    <m/>
    <m/>
    <m/>
    <m/>
    <m/>
    <m/>
    <m/>
    <s v="28ª Supervisão e Fiscalização obras Rod. BR-104"/>
    <s v="AGUARDANDO PUBLICAÇÃO DECRETO DE PF."/>
  </r>
  <r>
    <x v="0"/>
    <m/>
    <m/>
    <m/>
    <m/>
    <m/>
    <m/>
    <m/>
    <m/>
    <m/>
    <m/>
    <m/>
    <m/>
    <m/>
    <m/>
    <m/>
    <s v="28ª Supervisão e Fiscalização obras Rod. BR-104"/>
    <s v="AGUARDANDO PUBLICAÇÃO DECRETO DE PF."/>
  </r>
  <r>
    <x v="0"/>
    <m/>
    <m/>
    <m/>
    <m/>
    <m/>
    <m/>
    <m/>
    <m/>
    <m/>
    <m/>
    <m/>
    <m/>
    <m/>
    <m/>
    <m/>
    <s v="29ª Supervisão e Fiscalização obras Rod. BR-104"/>
    <s v="AGUARDANDO PUBLICAÇÃO DECRETO DE PF."/>
  </r>
  <r>
    <x v="0"/>
    <m/>
    <m/>
    <m/>
    <m/>
    <m/>
    <m/>
    <m/>
    <m/>
    <m/>
    <m/>
    <m/>
    <m/>
    <m/>
    <m/>
    <m/>
    <s v="26ª Supervisão e Fiscalização obras Rod. PE-160"/>
    <s v="AGUARDANDO PUBLICAÇÃO DECRETO DE PF."/>
  </r>
  <r>
    <x v="0"/>
    <m/>
    <m/>
    <m/>
    <m/>
    <m/>
    <m/>
    <m/>
    <m/>
    <m/>
    <m/>
    <m/>
    <m/>
    <m/>
    <m/>
    <m/>
    <s v="Reajuste 26ª Supervisão e Fiscalização obras Rod. PE-160"/>
    <s v="AGUARDANDO PUBLICAÇÃO DECRETO DE PF."/>
  </r>
  <r>
    <x v="0"/>
    <m/>
    <m/>
    <m/>
    <m/>
    <m/>
    <m/>
    <m/>
    <m/>
    <m/>
    <m/>
    <m/>
    <m/>
    <m/>
    <m/>
    <m/>
    <s v="1ª parcial Supervisão e fiscalização Rod. BR-101"/>
    <s v="AGUARDANDO PUBLICAÇÃO DECRETO DE PF."/>
  </r>
  <r>
    <x v="0"/>
    <m/>
    <m/>
    <m/>
    <m/>
    <m/>
    <m/>
    <m/>
    <m/>
    <m/>
    <m/>
    <m/>
    <m/>
    <m/>
    <m/>
    <m/>
    <s v="2ª parcial Supervisão e fiscalização Rod. BR-101"/>
    <s v="AGUARDANDO PUBLICAÇÃO DECRETO DE PF."/>
  </r>
  <r>
    <x v="0"/>
    <m/>
    <m/>
    <m/>
    <m/>
    <m/>
    <m/>
    <m/>
    <m/>
    <m/>
    <m/>
    <m/>
    <m/>
    <m/>
    <m/>
    <m/>
    <s v="Reajuste da 18ª medição Supervisão e fiscalização Rod. Vicinal Rainha Isabel"/>
    <s v="AGUARDANDO PUBLICAÇÃO DECRETO DE PF."/>
  </r>
  <r>
    <x v="0"/>
    <m/>
    <m/>
    <m/>
    <m/>
    <m/>
    <m/>
    <m/>
    <m/>
    <m/>
    <m/>
    <m/>
    <m/>
    <m/>
    <m/>
    <m/>
    <s v="24ª Supervisão e fiscalização Rod. Vicinal Rainha Isabel"/>
    <s v="AGUARDANDO PUBLICAÇÃO DECRETO DE PF."/>
  </r>
  <r>
    <x v="0"/>
    <m/>
    <m/>
    <m/>
    <m/>
    <m/>
    <m/>
    <m/>
    <m/>
    <m/>
    <m/>
    <m/>
    <m/>
    <m/>
    <m/>
    <m/>
    <s v="Reajuste 24ª Supervisão e fiscalização Rod. Vicinal Rainha Isabel"/>
    <s v="AGUARDANDO PUBLICAÇÃO DECRETO DE PF."/>
  </r>
  <r>
    <x v="0"/>
    <m/>
    <m/>
    <m/>
    <m/>
    <m/>
    <m/>
    <m/>
    <m/>
    <m/>
    <m/>
    <m/>
    <m/>
    <m/>
    <m/>
    <m/>
    <s v="2ª provisória da 1ª parcial Ponte do Rio Pequi CT0023/18.Rod. PE545"/>
    <s v="AGUARDANDO PUBLICAÇÃO DECRETO DE PF."/>
  </r>
  <r>
    <x v="0"/>
    <m/>
    <m/>
    <m/>
    <m/>
    <m/>
    <m/>
    <m/>
    <m/>
    <m/>
    <m/>
    <m/>
    <m/>
    <m/>
    <m/>
    <m/>
    <s v="1ª provisória 1ª parcial programa Estadual de Rodovias Vicinais do Sertão/Cedro-Barro Branco"/>
    <s v="AGUARDANDO PUBLICAÇÃO DECRETO DE PF."/>
  </r>
  <r>
    <x v="0"/>
    <m/>
    <m/>
    <m/>
    <m/>
    <m/>
    <m/>
    <m/>
    <m/>
    <m/>
    <m/>
    <m/>
    <m/>
    <m/>
    <m/>
    <m/>
    <s v="2ª parcial Passagem molhada no riacho Topada/ Frei Miguelinho e Vertentes"/>
    <s v="AGUARDANDO PUBLICAÇÃO DECRETO DE PF."/>
  </r>
  <r>
    <x v="0"/>
    <m/>
    <m/>
    <m/>
    <m/>
    <m/>
    <m/>
    <m/>
    <m/>
    <m/>
    <m/>
    <m/>
    <m/>
    <m/>
    <m/>
    <m/>
    <s v="Reajsute 2ª parcial Passagem molhada no riacho Topada/ Frei Miguelinho e Vertentes"/>
    <s v="AGUARDANDO PUBLICAÇÃO DECRETO DE PF."/>
  </r>
  <r>
    <x v="0"/>
    <m/>
    <m/>
    <m/>
    <m/>
    <m/>
    <m/>
    <m/>
    <m/>
    <m/>
    <m/>
    <m/>
    <m/>
    <m/>
    <m/>
    <m/>
    <s v="Publicação no Diario Oficial PE"/>
    <s v="Saldo do empenho insuficiente."/>
  </r>
  <r>
    <x v="0"/>
    <m/>
    <m/>
    <m/>
    <m/>
    <m/>
    <m/>
    <m/>
    <m/>
    <m/>
    <m/>
    <m/>
    <m/>
    <m/>
    <m/>
    <m/>
    <s v="Professor Temporário - FOP"/>
    <s v="SOLICITAÇÃO DE PAGAMENTO ENTREGUE NO FINANCEIRO EM 2019"/>
  </r>
  <r>
    <x v="0"/>
    <m/>
    <m/>
    <m/>
    <m/>
    <m/>
    <m/>
    <m/>
    <m/>
    <m/>
    <m/>
    <m/>
    <m/>
    <m/>
    <m/>
    <m/>
    <s v="Bolsa de monitoria do PFA"/>
    <s v="SOLICITAÇÃO DE PAGAMENTO ENTREGUE NO FINANCEIRO EM 2019"/>
  </r>
  <r>
    <x v="0"/>
    <m/>
    <m/>
    <m/>
    <m/>
    <m/>
    <m/>
    <m/>
    <m/>
    <m/>
    <m/>
    <m/>
    <m/>
    <m/>
    <m/>
    <m/>
    <s v="Bolsa de Apoio a Graduação do PFA"/>
    <s v="SOLICITAÇÃO DE PAGAMENTO ENTREGUE NO FINANCEIRO EM 2019"/>
  </r>
  <r>
    <x v="0"/>
    <m/>
    <m/>
    <m/>
    <m/>
    <m/>
    <m/>
    <m/>
    <m/>
    <m/>
    <m/>
    <m/>
    <m/>
    <m/>
    <m/>
    <m/>
    <s v="INSS Patronal - FOP"/>
    <s v="SOLICITAÇÃO DE PAGAMENTO ENTREGUE NO FINANCEIRO EM 2019"/>
  </r>
  <r>
    <x v="0"/>
    <m/>
    <m/>
    <m/>
    <m/>
    <m/>
    <m/>
    <m/>
    <m/>
    <m/>
    <m/>
    <m/>
    <m/>
    <m/>
    <m/>
    <m/>
    <s v="MATERIAL DE EXPEDIENTE."/>
    <s v="Material não inscrito em Restos a Pagar por falta de entrega em 2018."/>
  </r>
  <r>
    <x v="0"/>
    <m/>
    <m/>
    <m/>
    <m/>
    <m/>
    <m/>
    <m/>
    <m/>
    <m/>
    <m/>
    <m/>
    <m/>
    <m/>
    <m/>
    <m/>
    <s v="Professor Temporário - FOP"/>
    <s v="SOLICITAÇÃO DE PAGAMENTO ENTREGUE NO FINANCEIRO EM 2019"/>
  </r>
  <r>
    <x v="0"/>
    <m/>
    <m/>
    <m/>
    <m/>
    <m/>
    <m/>
    <m/>
    <m/>
    <m/>
    <m/>
    <m/>
    <m/>
    <m/>
    <m/>
    <m/>
    <s v="Aquisição de Equipamento - Suporte de Soro"/>
    <m/>
  </r>
  <r>
    <x v="0"/>
    <m/>
    <m/>
    <m/>
    <m/>
    <m/>
    <m/>
    <m/>
    <m/>
    <m/>
    <m/>
    <m/>
    <m/>
    <m/>
    <m/>
    <m/>
    <s v="Aquisição de Carro para transporte de alimento"/>
    <m/>
  </r>
  <r>
    <x v="0"/>
    <m/>
    <m/>
    <m/>
    <m/>
    <m/>
    <m/>
    <m/>
    <m/>
    <m/>
    <m/>
    <m/>
    <m/>
    <m/>
    <m/>
    <m/>
    <s v="Aquisição de Equipamento Foco Cirurgico"/>
    <m/>
  </r>
  <r>
    <x v="0"/>
    <m/>
    <m/>
    <m/>
    <m/>
    <m/>
    <m/>
    <m/>
    <m/>
    <m/>
    <m/>
    <m/>
    <m/>
    <m/>
    <m/>
    <m/>
    <s v="Ressarcimento de Pessoal à disposição"/>
    <s v="Aguardando Fatura"/>
  </r>
  <r>
    <x v="0"/>
    <m/>
    <m/>
    <m/>
    <m/>
    <m/>
    <m/>
    <m/>
    <m/>
    <m/>
    <m/>
    <m/>
    <m/>
    <m/>
    <m/>
    <m/>
    <s v="Serv. De confecção de certificados"/>
    <s v="NF ENTREGUE NO FINANCEIRO EM 2019"/>
  </r>
  <r>
    <x v="0"/>
    <m/>
    <m/>
    <m/>
    <m/>
    <m/>
    <m/>
    <m/>
    <m/>
    <m/>
    <m/>
    <m/>
    <m/>
    <m/>
    <m/>
    <m/>
    <s v="Auxílio financeiro a docente do PROEC/PFA"/>
    <s v="DOCUMENTO ENTREGUE NO FINANCEIRO EM 2019"/>
  </r>
  <r>
    <x v="0"/>
    <m/>
    <m/>
    <m/>
    <m/>
    <m/>
    <m/>
    <m/>
    <m/>
    <m/>
    <m/>
    <m/>
    <m/>
    <m/>
    <m/>
    <m/>
    <s v="Serviço Telefonia"/>
    <s v="Aguardando TAC da SAD"/>
  </r>
  <r>
    <x v="0"/>
    <m/>
    <m/>
    <m/>
    <m/>
    <m/>
    <m/>
    <m/>
    <m/>
    <m/>
    <m/>
    <m/>
    <m/>
    <m/>
    <m/>
    <m/>
    <s v="Serviço Telefonia"/>
    <s v="Aguardando TAC da SAD"/>
  </r>
  <r>
    <x v="0"/>
    <m/>
    <m/>
    <m/>
    <m/>
    <m/>
    <m/>
    <m/>
    <m/>
    <m/>
    <m/>
    <m/>
    <m/>
    <m/>
    <m/>
    <m/>
    <s v="Serviço Telefonia"/>
    <s v="Aguardando TAC da SAD"/>
  </r>
  <r>
    <x v="0"/>
    <m/>
    <m/>
    <m/>
    <m/>
    <m/>
    <m/>
    <m/>
    <m/>
    <m/>
    <m/>
    <m/>
    <m/>
    <m/>
    <m/>
    <m/>
    <s v="Serviço Telefonia"/>
    <s v="Aguardando TAC da SAD"/>
  </r>
  <r>
    <x v="0"/>
    <m/>
    <m/>
    <m/>
    <m/>
    <m/>
    <m/>
    <m/>
    <m/>
    <m/>
    <m/>
    <m/>
    <m/>
    <m/>
    <m/>
    <m/>
    <s v="ACESSO DISCADO E SERV. EXTRA REDE"/>
    <s v="Aguardando TAC da SAD"/>
  </r>
  <r>
    <x v="0"/>
    <m/>
    <m/>
    <m/>
    <m/>
    <m/>
    <m/>
    <m/>
    <m/>
    <m/>
    <m/>
    <m/>
    <m/>
    <m/>
    <m/>
    <m/>
    <s v="PONTO DE VOZ FIXO"/>
    <s v="Aguardando TAC da SAD"/>
  </r>
  <r>
    <x v="0"/>
    <m/>
    <m/>
    <m/>
    <m/>
    <m/>
    <m/>
    <m/>
    <m/>
    <m/>
    <m/>
    <m/>
    <m/>
    <m/>
    <m/>
    <m/>
    <s v="PONTO DE VOZ FIXO"/>
    <s v="Aguardando TAC da SAD"/>
  </r>
  <r>
    <x v="0"/>
    <m/>
    <m/>
    <m/>
    <m/>
    <m/>
    <m/>
    <m/>
    <m/>
    <m/>
    <m/>
    <m/>
    <m/>
    <m/>
    <m/>
    <m/>
    <s v="ACESSO DISCADO E SERV. EXTRA REDE"/>
    <s v="Aguardando TAC da SAD"/>
  </r>
  <r>
    <x v="0"/>
    <m/>
    <m/>
    <m/>
    <m/>
    <m/>
    <m/>
    <m/>
    <m/>
    <m/>
    <m/>
    <m/>
    <m/>
    <m/>
    <m/>
    <m/>
    <s v="ACESSO DISCADO E SERV. EXTRA REDE"/>
    <s v="Aguardando TAC da SAD"/>
  </r>
  <r>
    <x v="0"/>
    <m/>
    <m/>
    <m/>
    <m/>
    <m/>
    <m/>
    <m/>
    <m/>
    <m/>
    <m/>
    <m/>
    <m/>
    <m/>
    <m/>
    <m/>
    <s v="PONTO DE VOZ FIXO"/>
    <s v="Aguardando TAC da SAD"/>
  </r>
  <r>
    <x v="0"/>
    <m/>
    <m/>
    <m/>
    <m/>
    <m/>
    <m/>
    <m/>
    <m/>
    <m/>
    <m/>
    <m/>
    <m/>
    <m/>
    <m/>
    <m/>
    <s v="SERVIÇOS DE TELEFONIA FIXA DO TIPO DE PONTOS DE VOZ"/>
    <s v="Aguardando TAC da SAD"/>
  </r>
  <r>
    <x v="0"/>
    <m/>
    <m/>
    <m/>
    <m/>
    <m/>
    <m/>
    <m/>
    <m/>
    <m/>
    <m/>
    <m/>
    <m/>
    <m/>
    <m/>
    <m/>
    <s v="SERVIÇOS DE TELEFONIA FIXA DO TIPO DE PONTOS DE VOZ"/>
    <s v="Aguardando TAC da SAD"/>
  </r>
  <r>
    <x v="0"/>
    <m/>
    <m/>
    <m/>
    <m/>
    <m/>
    <m/>
    <m/>
    <m/>
    <m/>
    <m/>
    <m/>
    <m/>
    <m/>
    <m/>
    <m/>
    <s v="SERVIÇOS DE TELEFONIA FIXA DO TIPO DE PONTOS DE VOZ"/>
    <s v="Aguardando TAC da SAD"/>
  </r>
  <r>
    <x v="0"/>
    <m/>
    <m/>
    <m/>
    <m/>
    <m/>
    <m/>
    <m/>
    <m/>
    <m/>
    <m/>
    <m/>
    <m/>
    <m/>
    <m/>
    <m/>
    <s v="SERVIÇOS DE TELEFONIA FIXA DO TIPO DE PONTOS DE VOZ"/>
    <s v="Aguardando TAC da SAD"/>
  </r>
  <r>
    <x v="0"/>
    <m/>
    <m/>
    <m/>
    <m/>
    <m/>
    <m/>
    <m/>
    <m/>
    <m/>
    <m/>
    <m/>
    <m/>
    <m/>
    <m/>
    <m/>
    <s v="SERVIÇOS DE TELEFONIA FIXA DO TIPO TRÁFEGO EXTRA-REDEPE-CONECTADA"/>
    <s v="Aguardando TAC da SAD"/>
  </r>
  <r>
    <x v="0"/>
    <m/>
    <m/>
    <m/>
    <m/>
    <m/>
    <m/>
    <m/>
    <m/>
    <m/>
    <m/>
    <m/>
    <m/>
    <m/>
    <m/>
    <m/>
    <s v="SERVIÇOS DE TELEFONIA FIXA DO TIPO TRÁFEGO EXTRA-REDEPE-CONECTADA"/>
    <s v="Aguardando TAC da SAD"/>
  </r>
  <r>
    <x v="0"/>
    <m/>
    <m/>
    <m/>
    <m/>
    <m/>
    <m/>
    <m/>
    <m/>
    <m/>
    <m/>
    <m/>
    <m/>
    <m/>
    <m/>
    <m/>
    <s v="SERVIÇOS DE TELEFONIA FIXA DO TIPO TRÁFEGO EXTRA-REDEPE-CONECTADA"/>
    <s v="Aguardando TAC da SAD"/>
  </r>
  <r>
    <x v="0"/>
    <m/>
    <m/>
    <m/>
    <m/>
    <m/>
    <m/>
    <m/>
    <m/>
    <m/>
    <m/>
    <m/>
    <m/>
    <m/>
    <m/>
    <m/>
    <s v="SERVIÇOS DE TELEFONIA FIXA DO TIPO TRÁFEGO EXTRA-REDEPE-CONECTADA"/>
    <s v="Aguardando TAC da SAD"/>
  </r>
  <r>
    <x v="0"/>
    <m/>
    <m/>
    <m/>
    <m/>
    <m/>
    <m/>
    <m/>
    <m/>
    <m/>
    <m/>
    <m/>
    <m/>
    <m/>
    <m/>
    <m/>
    <s v="SERVIÇOS DE TELEFONIA  DO TIPO ACESSO DEDICADO CONVERGENTE BASICO ADC VIA PAM-PRINCIPAL"/>
    <s v="Aguardando TAC da SAD"/>
  </r>
  <r>
    <x v="0"/>
    <m/>
    <m/>
    <m/>
    <m/>
    <m/>
    <m/>
    <m/>
    <m/>
    <m/>
    <m/>
    <m/>
    <m/>
    <m/>
    <m/>
    <m/>
    <s v="SERVIÇOS DE TELEFONIA  DO TIPO ACESSO DEDICADO CONVERGENTE BASICO ADC VIA PAM-PRINCIPAL"/>
    <s v="Aguardando TAC da SAD"/>
  </r>
  <r>
    <x v="0"/>
    <m/>
    <m/>
    <m/>
    <m/>
    <m/>
    <m/>
    <m/>
    <m/>
    <m/>
    <m/>
    <m/>
    <m/>
    <m/>
    <m/>
    <m/>
    <s v="SERVIÇOS DE TELEFONIA  DO TIPO ACESSO DEDICADO CONVERGENTE BASICO ADC VIA PAM-PRINCIPAL"/>
    <s v="Aguardando TAC da SAD"/>
  </r>
  <r>
    <x v="0"/>
    <m/>
    <m/>
    <m/>
    <m/>
    <m/>
    <m/>
    <m/>
    <m/>
    <m/>
    <m/>
    <m/>
    <m/>
    <m/>
    <m/>
    <m/>
    <s v="Conta telefonica ADC, mes Out/18."/>
    <s v="Aguardando TAC da SAD"/>
  </r>
  <r>
    <x v="0"/>
    <m/>
    <m/>
    <m/>
    <m/>
    <m/>
    <m/>
    <m/>
    <m/>
    <m/>
    <m/>
    <m/>
    <m/>
    <m/>
    <m/>
    <m/>
    <s v="Conta telefonica Ponto de voz, mes Out/18."/>
    <s v="Aguardando TAC da SAD"/>
  </r>
  <r>
    <x v="0"/>
    <m/>
    <m/>
    <m/>
    <m/>
    <m/>
    <m/>
    <m/>
    <m/>
    <m/>
    <m/>
    <m/>
    <m/>
    <m/>
    <m/>
    <m/>
    <s v="Conta telefonica Extra rede, mes Out/18."/>
    <s v="Aguardando TAC da SAD"/>
  </r>
  <r>
    <x v="0"/>
    <m/>
    <m/>
    <m/>
    <m/>
    <m/>
    <m/>
    <m/>
    <m/>
    <m/>
    <m/>
    <m/>
    <m/>
    <m/>
    <m/>
    <m/>
    <s v="Conta telefonica Extra rede, mes Nov/18."/>
    <s v="Aguardando TAC da SAD"/>
  </r>
  <r>
    <x v="0"/>
    <m/>
    <m/>
    <m/>
    <m/>
    <m/>
    <m/>
    <m/>
    <m/>
    <m/>
    <m/>
    <m/>
    <m/>
    <m/>
    <m/>
    <m/>
    <s v="Conta telefonica Ponto de voz, mes Nov/18."/>
    <s v="Aguardando TAC da SAD"/>
  </r>
  <r>
    <x v="0"/>
    <m/>
    <m/>
    <m/>
    <m/>
    <m/>
    <m/>
    <m/>
    <m/>
    <m/>
    <m/>
    <m/>
    <m/>
    <m/>
    <m/>
    <m/>
    <s v="Conta telefonica ADC, mes Nov/18."/>
    <s v="Aguardando TAC da SAD"/>
  </r>
  <r>
    <x v="0"/>
    <m/>
    <m/>
    <m/>
    <m/>
    <m/>
    <m/>
    <m/>
    <m/>
    <m/>
    <m/>
    <m/>
    <m/>
    <m/>
    <m/>
    <m/>
    <s v="Conta telefonica Extra rede, mes Dez/18."/>
    <s v="Aguardando TAC da SAD"/>
  </r>
  <r>
    <x v="0"/>
    <m/>
    <m/>
    <m/>
    <m/>
    <m/>
    <m/>
    <m/>
    <m/>
    <m/>
    <m/>
    <m/>
    <m/>
    <m/>
    <m/>
    <m/>
    <s v="Conta telefonica ADC, mes Dez/18."/>
    <s v="Aguardando TAC da SAD"/>
  </r>
  <r>
    <x v="0"/>
    <m/>
    <m/>
    <m/>
    <m/>
    <m/>
    <m/>
    <m/>
    <m/>
    <m/>
    <m/>
    <m/>
    <m/>
    <m/>
    <m/>
    <m/>
    <s v="Conta telefonica Extra rede, periodo 17/09/18 a 30/09/18."/>
    <s v="Aguardando TAC da SAD"/>
  </r>
  <r>
    <x v="0"/>
    <m/>
    <m/>
    <m/>
    <m/>
    <m/>
    <m/>
    <m/>
    <m/>
    <m/>
    <m/>
    <m/>
    <m/>
    <m/>
    <m/>
    <m/>
    <s v="Conta telefonica Ponto de voz, mes Dez/18."/>
    <s v="Aguardando TAC da SAD"/>
  </r>
  <r>
    <x v="0"/>
    <m/>
    <m/>
    <m/>
    <m/>
    <m/>
    <m/>
    <m/>
    <m/>
    <m/>
    <m/>
    <m/>
    <m/>
    <m/>
    <m/>
    <m/>
    <s v="SERVIÇOS DE TELEFONIA"/>
    <s v="Aguardando TAC da SAD"/>
  </r>
  <r>
    <x v="0"/>
    <m/>
    <m/>
    <m/>
    <m/>
    <m/>
    <m/>
    <m/>
    <m/>
    <m/>
    <m/>
    <m/>
    <m/>
    <m/>
    <m/>
    <m/>
    <s v="SERVIÇOS DE TELEFONIA"/>
    <s v="Aguardando TAC da SAD"/>
  </r>
  <r>
    <x v="0"/>
    <m/>
    <m/>
    <m/>
    <m/>
    <m/>
    <m/>
    <m/>
    <m/>
    <m/>
    <m/>
    <m/>
    <m/>
    <m/>
    <m/>
    <m/>
    <s v="SERVIÇOS DE TELEFONIA"/>
    <s v="Aguardando TAC da SAD"/>
  </r>
  <r>
    <x v="0"/>
    <m/>
    <m/>
    <m/>
    <m/>
    <m/>
    <m/>
    <m/>
    <m/>
    <m/>
    <m/>
    <m/>
    <m/>
    <m/>
    <m/>
    <m/>
    <s v="SERVIÇOS DE TELEFONIA"/>
    <s v="Aguardando TAC da SAD"/>
  </r>
  <r>
    <x v="0"/>
    <m/>
    <m/>
    <m/>
    <m/>
    <m/>
    <m/>
    <m/>
    <m/>
    <m/>
    <m/>
    <m/>
    <m/>
    <m/>
    <m/>
    <m/>
    <s v="SERVIÇOS DE TELEFONIA"/>
    <s v="Aguardando TAC da SAD"/>
  </r>
  <r>
    <x v="0"/>
    <m/>
    <m/>
    <m/>
    <m/>
    <m/>
    <m/>
    <m/>
    <m/>
    <m/>
    <m/>
    <m/>
    <m/>
    <m/>
    <m/>
    <m/>
    <s v="SERVIÇOS DE TELEFONIA"/>
    <s v="Aguardando TAC da SAD"/>
  </r>
  <r>
    <x v="0"/>
    <m/>
    <m/>
    <m/>
    <m/>
    <m/>
    <m/>
    <m/>
    <m/>
    <m/>
    <m/>
    <m/>
    <m/>
    <m/>
    <m/>
    <m/>
    <s v="SERVIÇO TC VPN IP + LIGAÇÕES TELEFONICAS"/>
    <s v="Aguardando TAC da SAD"/>
  </r>
  <r>
    <x v="0"/>
    <m/>
    <m/>
    <m/>
    <m/>
    <m/>
    <m/>
    <m/>
    <m/>
    <m/>
    <m/>
    <m/>
    <m/>
    <m/>
    <m/>
    <m/>
    <s v="SERVIÇO TC VPN IP + LIGAÇÕES TELEFONICAS"/>
    <s v="Aguardando TAC da SAD"/>
  </r>
  <r>
    <x v="0"/>
    <m/>
    <m/>
    <m/>
    <m/>
    <m/>
    <m/>
    <m/>
    <m/>
    <m/>
    <m/>
    <m/>
    <m/>
    <m/>
    <m/>
    <m/>
    <s v="SERVIÇO TC VPN IP + LIGAÇÕES TELEFONICAS"/>
    <s v="Aguardando TAC da SAD"/>
  </r>
  <r>
    <x v="0"/>
    <m/>
    <m/>
    <m/>
    <m/>
    <m/>
    <m/>
    <m/>
    <m/>
    <m/>
    <m/>
    <m/>
    <m/>
    <m/>
    <m/>
    <m/>
    <s v="SERVIÇO TC VPN IP + LIGAÇÕES TELEFONICAS"/>
    <s v="Aguardando TAC da SAD"/>
  </r>
  <r>
    <x v="0"/>
    <m/>
    <m/>
    <m/>
    <m/>
    <m/>
    <m/>
    <m/>
    <m/>
    <m/>
    <m/>
    <m/>
    <m/>
    <m/>
    <m/>
    <m/>
    <s v="SERVIÇO COM PONTOS DE VOZ FIXO , REFERENTE AOS APARELHOS ANALÓGICOS E DIGITAIS"/>
    <s v="Aguardando TAC da SAD"/>
  </r>
  <r>
    <x v="0"/>
    <m/>
    <m/>
    <m/>
    <m/>
    <m/>
    <m/>
    <m/>
    <m/>
    <m/>
    <m/>
    <m/>
    <m/>
    <m/>
    <m/>
    <m/>
    <s v="SERVIÇO COM PONTOS DE VOZ FIXO , REFERENTE AOS APARELHOS ANALÓGICOS E DIGITAIS"/>
    <s v="Aguardando TAC da SAD"/>
  </r>
  <r>
    <x v="0"/>
    <m/>
    <m/>
    <m/>
    <m/>
    <m/>
    <m/>
    <m/>
    <m/>
    <m/>
    <m/>
    <m/>
    <m/>
    <m/>
    <m/>
    <m/>
    <s v="SERVIÇO COM PONTOS DE VOZ FIXO , REFERENTE AOS APARELHOS ANALÓGICOS E DIGITAIS"/>
    <s v="Aguardando TAC da SAD"/>
  </r>
  <r>
    <x v="0"/>
    <m/>
    <m/>
    <m/>
    <m/>
    <m/>
    <m/>
    <m/>
    <m/>
    <m/>
    <m/>
    <m/>
    <m/>
    <m/>
    <m/>
    <m/>
    <s v="SERVIÇO COM PONTOS DE VOZ FIXO , REFERENTE AOS APARELHOS ANALÓGICOS E DIGITAIS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FATURA INTERNET(DADOS)UPE SALGUEIRO"/>
    <s v="Aguardando TAC da SAD"/>
  </r>
  <r>
    <x v="0"/>
    <m/>
    <m/>
    <m/>
    <m/>
    <m/>
    <m/>
    <m/>
    <m/>
    <m/>
    <m/>
    <m/>
    <m/>
    <m/>
    <m/>
    <m/>
    <s v="FATURA INTERNET(DADOS) E TELEFONIA FIXA UPE GARANHUNS."/>
    <s v="Aguardando TAC da SAD"/>
  </r>
  <r>
    <x v="0"/>
    <m/>
    <m/>
    <m/>
    <m/>
    <m/>
    <m/>
    <m/>
    <m/>
    <m/>
    <m/>
    <m/>
    <m/>
    <m/>
    <m/>
    <m/>
    <s v="FATURA INTERNET(DADOS)UPE ARCOVERDE."/>
    <s v="Aguardando TAC da SAD"/>
  </r>
  <r>
    <x v="0"/>
    <m/>
    <m/>
    <m/>
    <m/>
    <m/>
    <m/>
    <m/>
    <m/>
    <m/>
    <m/>
    <m/>
    <m/>
    <m/>
    <m/>
    <m/>
    <s v="FATURA TELEFONIA FIXA UPE CARUARU."/>
    <s v="Aguardando TAC da SAD"/>
  </r>
  <r>
    <x v="0"/>
    <m/>
    <m/>
    <m/>
    <m/>
    <m/>
    <m/>
    <m/>
    <m/>
    <m/>
    <m/>
    <m/>
    <m/>
    <m/>
    <m/>
    <m/>
    <s v="FATURA TELEFONIA FIXA UPE SALGUEIRO."/>
    <s v="Aguardando TAC da SAD"/>
  </r>
  <r>
    <x v="0"/>
    <m/>
    <m/>
    <m/>
    <m/>
    <m/>
    <m/>
    <m/>
    <m/>
    <m/>
    <m/>
    <m/>
    <m/>
    <m/>
    <m/>
    <m/>
    <s v="FATURA INTERNET(DADOS) UPE CARUARU."/>
    <s v="Aguardando TAC da SAD"/>
  </r>
  <r>
    <x v="0"/>
    <m/>
    <m/>
    <m/>
    <m/>
    <m/>
    <m/>
    <m/>
    <m/>
    <m/>
    <m/>
    <m/>
    <m/>
    <m/>
    <m/>
    <m/>
    <s v="Fatura Pontos de Voz UPE Garanhuns - Multicampi."/>
    <s v="Aguardando TAC da SAD"/>
  </r>
  <r>
    <x v="0"/>
    <m/>
    <m/>
    <m/>
    <m/>
    <m/>
    <m/>
    <m/>
    <m/>
    <m/>
    <m/>
    <m/>
    <m/>
    <m/>
    <m/>
    <m/>
    <s v="Fatura Pontos de Voz UPE Garanhuns - Multicampi."/>
    <s v="Aguardando TAC da SAD"/>
  </r>
  <r>
    <x v="0"/>
    <m/>
    <m/>
    <m/>
    <m/>
    <m/>
    <m/>
    <m/>
    <m/>
    <m/>
    <m/>
    <m/>
    <m/>
    <m/>
    <m/>
    <m/>
    <s v="FATURA INTERNET(DADOS) E TELEFONIA FIXA UPE GARANHUNS."/>
    <s v="Aguardando TAC da SAD"/>
  </r>
  <r>
    <x v="0"/>
    <m/>
    <m/>
    <m/>
    <m/>
    <m/>
    <m/>
    <m/>
    <m/>
    <m/>
    <m/>
    <m/>
    <m/>
    <m/>
    <m/>
    <m/>
    <s v="FATURA INTERNET(DADOS) UPE CARUARU."/>
    <s v="Aguardando TAC da SAD"/>
  </r>
  <r>
    <x v="0"/>
    <m/>
    <m/>
    <m/>
    <m/>
    <m/>
    <m/>
    <m/>
    <m/>
    <m/>
    <m/>
    <m/>
    <m/>
    <m/>
    <m/>
    <m/>
    <s v="FATURA TELEFONIA FIXA UPE CARUARU."/>
    <s v="Aguardando TAC da SAD"/>
  </r>
  <r>
    <x v="0"/>
    <m/>
    <m/>
    <m/>
    <m/>
    <m/>
    <m/>
    <m/>
    <m/>
    <m/>
    <m/>
    <m/>
    <m/>
    <m/>
    <m/>
    <m/>
    <s v="FATURA INTERNET(DADOS)UPE ARCOVERDE."/>
    <s v="Aguardando TAC da SAD"/>
  </r>
  <r>
    <x v="0"/>
    <m/>
    <m/>
    <m/>
    <m/>
    <m/>
    <m/>
    <m/>
    <m/>
    <m/>
    <m/>
    <m/>
    <m/>
    <m/>
    <m/>
    <m/>
    <s v="FATURA INTERNET(DADOS)UPE SALGUEIRO."/>
    <s v="Aguardando TAC da SAD"/>
  </r>
  <r>
    <x v="0"/>
    <m/>
    <m/>
    <m/>
    <m/>
    <m/>
    <m/>
    <m/>
    <m/>
    <m/>
    <m/>
    <m/>
    <m/>
    <m/>
    <m/>
    <m/>
    <s v="FATURA TELEFONIA FIXA UPE SALGUEIRO."/>
    <s v="Aguardando TAC da SAD"/>
  </r>
  <r>
    <x v="0"/>
    <m/>
    <m/>
    <m/>
    <m/>
    <m/>
    <m/>
    <m/>
    <m/>
    <m/>
    <m/>
    <m/>
    <m/>
    <m/>
    <m/>
    <m/>
    <s v="FATURA TELEFONIA FIXA UPE CARUARU."/>
    <s v="Aguardando TAC da SAD"/>
  </r>
  <r>
    <x v="0"/>
    <m/>
    <m/>
    <m/>
    <m/>
    <m/>
    <m/>
    <m/>
    <m/>
    <m/>
    <m/>
    <m/>
    <m/>
    <m/>
    <m/>
    <m/>
    <s v="FATURA INTERNET(DADOS)UPE CARUARU."/>
    <s v="Aguardando TAC da SAD"/>
  </r>
  <r>
    <x v="0"/>
    <m/>
    <m/>
    <m/>
    <m/>
    <m/>
    <m/>
    <m/>
    <m/>
    <m/>
    <m/>
    <m/>
    <m/>
    <m/>
    <m/>
    <m/>
    <s v="FATURA TELEFONIA FIXA UPE SALGUEIRO."/>
    <s v="Aguardando TAC da SAD"/>
  </r>
  <r>
    <x v="0"/>
    <m/>
    <m/>
    <m/>
    <m/>
    <m/>
    <m/>
    <m/>
    <m/>
    <m/>
    <m/>
    <m/>
    <m/>
    <m/>
    <m/>
    <m/>
    <s v="FATURA INTERNET (DADOS) UPE SALGUEIRO."/>
    <s v="Aguardando TAC da SAD"/>
  </r>
  <r>
    <x v="0"/>
    <m/>
    <m/>
    <m/>
    <m/>
    <m/>
    <m/>
    <m/>
    <m/>
    <m/>
    <m/>
    <m/>
    <m/>
    <m/>
    <m/>
    <m/>
    <s v="FATURA INTERNET (DADOS)UPE ARCOVERDE."/>
    <s v="Aguardando TAC da SAD"/>
  </r>
  <r>
    <x v="0"/>
    <m/>
    <m/>
    <m/>
    <m/>
    <m/>
    <m/>
    <m/>
    <m/>
    <m/>
    <m/>
    <m/>
    <m/>
    <m/>
    <m/>
    <m/>
    <s v="Fatura Pontos de Voz UPE Garanhuns - Multicampi."/>
    <s v="Aguardando TAC da SAD"/>
  </r>
  <r>
    <x v="0"/>
    <m/>
    <m/>
    <m/>
    <m/>
    <m/>
    <m/>
    <m/>
    <m/>
    <m/>
    <m/>
    <m/>
    <m/>
    <m/>
    <m/>
    <m/>
    <s v="FATURA INTERNET(DADOS) E TELEFONIA FIXA UPE GARANHUNS.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s de telefônia"/>
    <s v="Aguardando TAC da SAD"/>
  </r>
  <r>
    <x v="0"/>
    <m/>
    <m/>
    <m/>
    <m/>
    <m/>
    <m/>
    <m/>
    <m/>
    <m/>
    <m/>
    <m/>
    <m/>
    <m/>
    <m/>
    <m/>
    <s v="Serviço de telefonia móvel"/>
    <s v="Aguardando TAC da SAD"/>
  </r>
  <r>
    <x v="0"/>
    <m/>
    <m/>
    <m/>
    <m/>
    <m/>
    <m/>
    <m/>
    <m/>
    <m/>
    <m/>
    <m/>
    <m/>
    <m/>
    <m/>
    <m/>
    <s v="Serviço de telefonia fixa do tipo acesso dedicado convergente"/>
    <s v="Aguardando TAC da SAD"/>
  </r>
  <r>
    <x v="0"/>
    <m/>
    <m/>
    <m/>
    <m/>
    <m/>
    <m/>
    <m/>
    <m/>
    <m/>
    <m/>
    <m/>
    <m/>
    <m/>
    <m/>
    <m/>
    <s v="Serviço de telefonia fixa do tipo ponto de voz"/>
    <s v="Aguardando TAC da SAD"/>
  </r>
  <r>
    <x v="0"/>
    <m/>
    <m/>
    <m/>
    <m/>
    <m/>
    <m/>
    <m/>
    <m/>
    <m/>
    <m/>
    <m/>
    <m/>
    <m/>
    <m/>
    <m/>
    <s v="Serviço de telefonia fixa do tipo ponto de voz"/>
    <s v="Aguardando TAC da SAD"/>
  </r>
  <r>
    <x v="0"/>
    <m/>
    <m/>
    <m/>
    <m/>
    <m/>
    <m/>
    <m/>
    <m/>
    <m/>
    <m/>
    <m/>
    <m/>
    <m/>
    <m/>
    <m/>
    <s v="Serviço de telefonia fixa"/>
    <s v="Aguardando TAC da SAD"/>
  </r>
  <r>
    <x v="0"/>
    <m/>
    <m/>
    <m/>
    <m/>
    <m/>
    <m/>
    <m/>
    <m/>
    <m/>
    <m/>
    <m/>
    <m/>
    <m/>
    <m/>
    <m/>
    <s v="Auxílio Funeral"/>
    <s v="SOLICITAÇÃO RECEBIDA EM 03/01/2019. FALECIDA EM 08/11/18"/>
  </r>
  <r>
    <x v="0"/>
    <m/>
    <m/>
    <m/>
    <m/>
    <m/>
    <m/>
    <m/>
    <m/>
    <m/>
    <m/>
    <m/>
    <m/>
    <m/>
    <m/>
    <m/>
    <s v="Auxílio Funeral"/>
    <s v="SOLICITAÇÃO RECEBIDA EM 10/01/19. FALECIDO EM  25/12/18"/>
  </r>
  <r>
    <x v="0"/>
    <m/>
    <m/>
    <m/>
    <m/>
    <m/>
    <m/>
    <m/>
    <m/>
    <m/>
    <m/>
    <m/>
    <m/>
    <m/>
    <m/>
    <m/>
    <s v="Auxílio Funeral"/>
    <s v="SOLICITAÇÃO RECEBIDA EM 16/01/19. FALECIDA EM 31/12/18"/>
  </r>
  <r>
    <x v="0"/>
    <m/>
    <m/>
    <m/>
    <m/>
    <m/>
    <m/>
    <m/>
    <m/>
    <m/>
    <m/>
    <m/>
    <m/>
    <m/>
    <m/>
    <m/>
    <s v="Auxílio Funeral"/>
    <s v="SOLICITAÇÃO RECEBIDA EM 22/01/19. FALECIDO EM 18/12/18"/>
  </r>
  <r>
    <x v="0"/>
    <m/>
    <m/>
    <m/>
    <m/>
    <m/>
    <m/>
    <m/>
    <m/>
    <m/>
    <m/>
    <m/>
    <m/>
    <m/>
    <m/>
    <m/>
    <s v="Serv. De postagens"/>
    <s v="NF ENTREGUE NO FINANCEIRO EM 2019"/>
  </r>
  <r>
    <x v="0"/>
    <m/>
    <m/>
    <m/>
    <m/>
    <m/>
    <m/>
    <m/>
    <m/>
    <m/>
    <m/>
    <m/>
    <m/>
    <m/>
    <m/>
    <m/>
    <s v="Locação de Impressoras"/>
    <s v="Aguardando Fatura"/>
  </r>
  <r>
    <x v="0"/>
    <m/>
    <m/>
    <m/>
    <m/>
    <m/>
    <m/>
    <m/>
    <m/>
    <m/>
    <m/>
    <m/>
    <m/>
    <m/>
    <m/>
    <m/>
    <s v="Serv. De publicações no DOU"/>
    <s v="NF ENTREGUE NO FINANCEIRO EM 2019"/>
  </r>
  <r>
    <x v="0"/>
    <m/>
    <m/>
    <m/>
    <m/>
    <m/>
    <m/>
    <m/>
    <m/>
    <m/>
    <m/>
    <m/>
    <m/>
    <m/>
    <m/>
    <m/>
    <s v="Serv. De intermediação de corrida de Táxi"/>
    <s v="NF ENTREGUE NO FINANCEIRO EM 2019"/>
  </r>
  <r>
    <x v="0"/>
    <m/>
    <m/>
    <m/>
    <m/>
    <m/>
    <m/>
    <m/>
    <m/>
    <m/>
    <m/>
    <m/>
    <m/>
    <m/>
    <m/>
    <m/>
    <s v="Serv. De intermediação de corrida de Táxi"/>
    <s v="NF ENTREGUE NO FINANCEIRO EM 2019"/>
  </r>
  <r>
    <x v="0"/>
    <m/>
    <m/>
    <m/>
    <m/>
    <m/>
    <m/>
    <m/>
    <m/>
    <m/>
    <m/>
    <m/>
    <m/>
    <m/>
    <m/>
    <m/>
    <s v="Serv. De requalificação das instalações elétricas do NCTI"/>
    <s v="NF ENTREGUE NO FINANCEIRO EM 2019"/>
  </r>
  <r>
    <x v="0"/>
    <m/>
    <m/>
    <m/>
    <m/>
    <m/>
    <m/>
    <m/>
    <m/>
    <m/>
    <m/>
    <m/>
    <m/>
    <m/>
    <m/>
    <m/>
    <s v="Serv. De dedetização"/>
    <s v="NF ENTREGUE NO FINANCEIRO EM 2019"/>
  </r>
  <r>
    <x v="0"/>
    <m/>
    <m/>
    <m/>
    <m/>
    <m/>
    <m/>
    <m/>
    <m/>
    <m/>
    <m/>
    <m/>
    <m/>
    <m/>
    <m/>
    <m/>
    <s v="Serv. De Manutenção de Elevador"/>
    <s v="Aguardando Fatura"/>
  </r>
  <r>
    <x v="0"/>
    <m/>
    <m/>
    <m/>
    <m/>
    <m/>
    <m/>
    <m/>
    <m/>
    <m/>
    <m/>
    <m/>
    <m/>
    <m/>
    <m/>
    <m/>
    <s v="Serv. De Manutenção de Elevador"/>
    <s v="Aguardando Fatura"/>
  </r>
  <r>
    <x v="0"/>
    <m/>
    <m/>
    <m/>
    <m/>
    <m/>
    <m/>
    <m/>
    <m/>
    <m/>
    <m/>
    <m/>
    <m/>
    <m/>
    <m/>
    <m/>
    <s v="Serv. De Manutenção de Elevador"/>
    <s v="Aguardando Fatura"/>
  </r>
  <r>
    <x v="0"/>
    <m/>
    <m/>
    <m/>
    <m/>
    <m/>
    <m/>
    <m/>
    <m/>
    <m/>
    <m/>
    <m/>
    <m/>
    <m/>
    <m/>
    <m/>
    <s v="Serv. De Manutenção de Elevador"/>
    <s v="NF ENTREGUE NO FINANCEIRO EM 2019"/>
  </r>
  <r>
    <x v="0"/>
    <m/>
    <m/>
    <m/>
    <m/>
    <m/>
    <m/>
    <m/>
    <m/>
    <m/>
    <m/>
    <m/>
    <m/>
    <m/>
    <m/>
    <m/>
    <s v="Consumo de Combustíveis - Reitoria"/>
    <s v="NF ENTREGUE NO FINANCEIRO EM 2019"/>
  </r>
  <r>
    <x v="0"/>
    <m/>
    <m/>
    <m/>
    <m/>
    <m/>
    <m/>
    <m/>
    <m/>
    <m/>
    <m/>
    <m/>
    <m/>
    <m/>
    <m/>
    <m/>
    <s v="Serv. De Limpeza de Conservção"/>
    <s v="NF ENTREGUE NO FINANCEIRO EM 2019"/>
  </r>
  <r>
    <x v="0"/>
    <m/>
    <m/>
    <m/>
    <m/>
    <m/>
    <m/>
    <m/>
    <m/>
    <m/>
    <m/>
    <m/>
    <m/>
    <m/>
    <m/>
    <m/>
    <s v="Passagem aerea para Recife/ Brasilia"/>
    <s v="FATURA ENTREGUE NO FINANCEIRO EM 2019"/>
  </r>
  <r>
    <x v="0"/>
    <m/>
    <m/>
    <m/>
    <m/>
    <m/>
    <m/>
    <m/>
    <m/>
    <m/>
    <m/>
    <m/>
    <m/>
    <m/>
    <m/>
    <m/>
    <s v="Passagem aerea para Brasilia/Recife"/>
    <s v="FATURA ENTREGUE NO FINANCEIRO EM 2019"/>
  </r>
  <r>
    <x v="0"/>
    <m/>
    <m/>
    <m/>
    <m/>
    <m/>
    <m/>
    <m/>
    <m/>
    <m/>
    <m/>
    <m/>
    <m/>
    <m/>
    <m/>
    <m/>
    <s v="Serv. de Recepcionista"/>
    <s v="NF ENTREGUE NO FINANCEIRO EM 2019"/>
  </r>
  <r>
    <x v="0"/>
    <m/>
    <m/>
    <m/>
    <m/>
    <m/>
    <m/>
    <m/>
    <m/>
    <m/>
    <m/>
    <m/>
    <m/>
    <m/>
    <m/>
    <m/>
    <s v="Publicação diário oficial de processos licitatórios"/>
    <m/>
  </r>
  <r>
    <x v="0"/>
    <m/>
    <m/>
    <m/>
    <m/>
    <m/>
    <m/>
    <m/>
    <m/>
    <m/>
    <m/>
    <m/>
    <m/>
    <m/>
    <m/>
    <m/>
    <s v="Juros e multas de impostos"/>
    <s v="Devido a não liberação de pagamento por parte da sefaz, o sistema impossibilita o pagt. De imposto."/>
  </r>
  <r>
    <x v="0"/>
    <m/>
    <m/>
    <m/>
    <m/>
    <m/>
    <m/>
    <m/>
    <m/>
    <m/>
    <m/>
    <m/>
    <m/>
    <m/>
    <m/>
    <m/>
    <s v="Contribuição Previdenciarias sobre serviços terceiros - Pessoa Fisica"/>
    <s v="Notas recebidas após SEFAZ fechar Efisco - Aguardando para solicitar PF"/>
  </r>
  <r>
    <x v="0"/>
    <m/>
    <m/>
    <m/>
    <m/>
    <m/>
    <m/>
    <m/>
    <m/>
    <m/>
    <m/>
    <m/>
    <m/>
    <m/>
    <m/>
    <m/>
    <s v="Serv. De confecções de 1000 crachás pago por demanda."/>
    <s v="Aguardando NF"/>
  </r>
  <r>
    <x v="0"/>
    <m/>
    <m/>
    <m/>
    <m/>
    <m/>
    <m/>
    <m/>
    <m/>
    <m/>
    <m/>
    <m/>
    <m/>
    <m/>
    <m/>
    <m/>
    <s v="Juros e multas de impostos"/>
    <s v="Devido a não liberação de pagamento por parte da sefaz, o sistema impossibilita o pagt. De imposto."/>
  </r>
  <r>
    <x v="0"/>
    <m/>
    <m/>
    <m/>
    <m/>
    <m/>
    <m/>
    <m/>
    <m/>
    <m/>
    <m/>
    <m/>
    <m/>
    <m/>
    <m/>
    <m/>
    <s v="Água e Esgoto"/>
    <s v="Notas recebidas após SEFAZ fechar Efisco - Aguardando para solicitar PF"/>
  </r>
  <r>
    <x v="0"/>
    <m/>
    <m/>
    <m/>
    <m/>
    <m/>
    <m/>
    <m/>
    <m/>
    <m/>
    <m/>
    <m/>
    <m/>
    <m/>
    <m/>
    <m/>
    <s v="Água Esgoto"/>
    <s v="AGUARDANDO A SEFAZ HABILITAR SOLIC. DE PF."/>
  </r>
  <r>
    <x v="0"/>
    <m/>
    <m/>
    <m/>
    <m/>
    <m/>
    <m/>
    <m/>
    <m/>
    <m/>
    <m/>
    <m/>
    <m/>
    <m/>
    <m/>
    <m/>
    <s v="Estagiários"/>
    <s v="Notas recebidas após SEFAZ fechar Efisco - Aguardando para solicitar PF"/>
  </r>
  <r>
    <x v="0"/>
    <m/>
    <m/>
    <m/>
    <m/>
    <m/>
    <m/>
    <m/>
    <m/>
    <m/>
    <m/>
    <m/>
    <m/>
    <m/>
    <m/>
    <m/>
    <s v="Combustível  Veículos"/>
    <s v="Notas recebidas após SEFAZ fechar Efisco - Aguardando para solicitar PF"/>
  </r>
  <r>
    <x v="0"/>
    <m/>
    <m/>
    <m/>
    <m/>
    <m/>
    <m/>
    <m/>
    <m/>
    <m/>
    <m/>
    <m/>
    <m/>
    <m/>
    <m/>
    <m/>
    <s v="Pagto diferença do reajuste de Fev/18 a Dez/18"/>
    <m/>
  </r>
  <r>
    <x v="0"/>
    <m/>
    <m/>
    <m/>
    <m/>
    <m/>
    <m/>
    <m/>
    <m/>
    <m/>
    <m/>
    <m/>
    <m/>
    <m/>
    <m/>
    <m/>
    <s v="Manutenção Veículos"/>
    <s v="Notas recebidas após SEFAZ fechar Efisco - Aguardando para solicitar PF"/>
  </r>
  <r>
    <x v="0"/>
    <m/>
    <m/>
    <m/>
    <m/>
    <m/>
    <m/>
    <m/>
    <m/>
    <m/>
    <m/>
    <m/>
    <m/>
    <m/>
    <m/>
    <m/>
    <s v="Pagto diferença do reajuste de Fev/18 a Dez/18 (Montante A e B)"/>
    <m/>
  </r>
  <r>
    <x v="15"/>
    <s v="440708 ICB"/>
    <s v="SEG ELETRONIC SISTEMA DE SEGURANÇA LTDA EPP"/>
    <s v="00.797.201/0001-61"/>
    <s v="003/2015 - dispensa licitção n. 22/2015 - aditivo 3º termo."/>
    <n v="4399"/>
    <s v="B629"/>
    <n v="101"/>
    <s v="00117219/87344"/>
    <s v="Dez"/>
    <s v="2017"/>
    <s v="DEZ"/>
    <n v="180"/>
    <s v="Vigilância Ostensiva"/>
    <s v="00032/2017"/>
    <m/>
    <s v="Serviços de segurança eletrônica"/>
    <s v="Por motivo de falta de recebimento da nota fiscal não efetivamos na época."/>
  </r>
  <r>
    <x v="0"/>
    <m/>
    <m/>
    <m/>
    <m/>
    <m/>
    <m/>
    <m/>
    <m/>
    <m/>
    <m/>
    <m/>
    <m/>
    <m/>
    <m/>
    <m/>
    <s v="Aquisição de livros"/>
    <s v="NF ENTREGUE NO FINANCEIRO EM 2019"/>
  </r>
  <r>
    <x v="0"/>
    <m/>
    <m/>
    <m/>
    <m/>
    <m/>
    <m/>
    <m/>
    <m/>
    <m/>
    <m/>
    <m/>
    <m/>
    <m/>
    <m/>
    <m/>
    <s v="Aquisição de livros"/>
    <s v="NF ENTREGUE NO FINANCEIRO EM 2019"/>
  </r>
  <r>
    <x v="0"/>
    <m/>
    <m/>
    <m/>
    <m/>
    <m/>
    <m/>
    <m/>
    <m/>
    <m/>
    <m/>
    <m/>
    <m/>
    <m/>
    <m/>
    <m/>
    <s v="Aquisição de livros"/>
    <s v="NF ENTREGUE NO FINANCEIRO EM 2019"/>
  </r>
  <r>
    <x v="0"/>
    <m/>
    <m/>
    <m/>
    <m/>
    <m/>
    <m/>
    <m/>
    <m/>
    <m/>
    <m/>
    <m/>
    <m/>
    <m/>
    <m/>
    <m/>
    <s v="EQUIPAMENTOS DE LABORATÓRIO."/>
    <s v="Equipamento não inscrito em Restos a Pagar por falta de entrega em 2018."/>
  </r>
  <r>
    <x v="0"/>
    <m/>
    <m/>
    <m/>
    <m/>
    <m/>
    <m/>
    <m/>
    <m/>
    <m/>
    <m/>
    <m/>
    <m/>
    <m/>
    <m/>
    <m/>
    <s v="Aquisição de Equipamentos (Forno Microondas e Refrigerador)"/>
    <s v="NF ENTREGUE NO FINANCEIRO EM 2019"/>
  </r>
  <r>
    <x v="0"/>
    <m/>
    <m/>
    <m/>
    <m/>
    <m/>
    <m/>
    <m/>
    <m/>
    <m/>
    <m/>
    <m/>
    <m/>
    <m/>
    <m/>
    <m/>
    <s v="Aquisição de mobiliários para o IIT"/>
    <s v="NF ENTREGUE NO FINANCEIRO EM 2019"/>
  </r>
  <r>
    <x v="0"/>
    <m/>
    <m/>
    <m/>
    <m/>
    <m/>
    <m/>
    <m/>
    <m/>
    <m/>
    <m/>
    <m/>
    <m/>
    <m/>
    <m/>
    <m/>
    <s v="Aquisição, instalação e configuração de sistema digital de controle de acesso"/>
    <s v="NF ENTREGUE NO FINANCEIRO EM 2019"/>
  </r>
  <r>
    <x v="0"/>
    <m/>
    <m/>
    <m/>
    <m/>
    <m/>
    <m/>
    <m/>
    <m/>
    <m/>
    <m/>
    <m/>
    <m/>
    <m/>
    <m/>
    <m/>
    <s v="Aquisição, instalação e configuração de sistema digital de controle de acesso"/>
    <s v="NF ENTREGUE NO FINANCEIRO EM 2019"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Serv. De certificação digital E-CNPJ do tipo A3"/>
    <s v="Aguardando NF"/>
  </r>
  <r>
    <x v="0"/>
    <m/>
    <m/>
    <m/>
    <m/>
    <m/>
    <m/>
    <m/>
    <m/>
    <m/>
    <m/>
    <m/>
    <m/>
    <m/>
    <m/>
    <m/>
    <s v="Aquisição de bisturi elétrico para o HUOC"/>
    <s v="NF ENTREGUE NO FINANCEIRO EM 2019"/>
  </r>
  <r>
    <x v="0"/>
    <m/>
    <m/>
    <m/>
    <m/>
    <m/>
    <m/>
    <m/>
    <m/>
    <m/>
    <m/>
    <m/>
    <m/>
    <m/>
    <m/>
    <m/>
    <s v="Aquisição de Microfones"/>
    <s v="NF ENTREGUE NO FINANCEIRO EM 2019"/>
  </r>
  <r>
    <x v="0"/>
    <m/>
    <m/>
    <m/>
    <m/>
    <m/>
    <m/>
    <m/>
    <m/>
    <m/>
    <m/>
    <m/>
    <m/>
    <m/>
    <m/>
    <m/>
    <s v="Consumo de Combustíveis - convênio 807381/2013"/>
    <s v="NF ENTREGUE NO FINANCEIRO EM 2019"/>
  </r>
  <r>
    <x v="0"/>
    <m/>
    <m/>
    <m/>
    <m/>
    <m/>
    <m/>
    <m/>
    <m/>
    <m/>
    <m/>
    <m/>
    <m/>
    <m/>
    <m/>
    <m/>
    <s v="Manutenção Predial"/>
    <m/>
  </r>
  <r>
    <x v="0"/>
    <m/>
    <m/>
    <m/>
    <m/>
    <m/>
    <m/>
    <m/>
    <m/>
    <m/>
    <m/>
    <m/>
    <m/>
    <m/>
    <m/>
    <m/>
    <s v="Manutenção Predial"/>
    <m/>
  </r>
  <r>
    <x v="0"/>
    <m/>
    <m/>
    <m/>
    <m/>
    <m/>
    <m/>
    <m/>
    <m/>
    <m/>
    <m/>
    <m/>
    <m/>
    <m/>
    <m/>
    <m/>
    <s v="manuteção de Ar Condicionado"/>
    <m/>
  </r>
  <r>
    <x v="0"/>
    <m/>
    <m/>
    <m/>
    <m/>
    <m/>
    <m/>
    <m/>
    <m/>
    <m/>
    <m/>
    <m/>
    <m/>
    <m/>
    <m/>
    <m/>
    <s v="Manutenção de Bombas"/>
    <m/>
  </r>
  <r>
    <x v="0"/>
    <m/>
    <m/>
    <m/>
    <m/>
    <m/>
    <m/>
    <m/>
    <m/>
    <m/>
    <m/>
    <m/>
    <m/>
    <m/>
    <m/>
    <m/>
    <s v="Um serviço de limpeza de área especificas,cistema e poço"/>
    <m/>
  </r>
  <r>
    <x v="0"/>
    <m/>
    <m/>
    <m/>
    <m/>
    <m/>
    <m/>
    <m/>
    <m/>
    <m/>
    <m/>
    <m/>
    <m/>
    <m/>
    <m/>
    <m/>
    <s v="Sercos de Limpeza de Caixa de Água"/>
    <m/>
  </r>
  <r>
    <x v="0"/>
    <m/>
    <m/>
    <m/>
    <m/>
    <m/>
    <m/>
    <m/>
    <m/>
    <m/>
    <m/>
    <m/>
    <m/>
    <m/>
    <m/>
    <m/>
    <s v="Manutenção de Ar Consicionado"/>
    <m/>
  </r>
  <r>
    <x v="0"/>
    <m/>
    <m/>
    <m/>
    <m/>
    <m/>
    <m/>
    <m/>
    <m/>
    <m/>
    <m/>
    <m/>
    <m/>
    <m/>
    <m/>
    <m/>
    <s v="Manutenção de Elevadores"/>
    <m/>
  </r>
  <r>
    <x v="0"/>
    <m/>
    <m/>
    <m/>
    <m/>
    <m/>
    <m/>
    <m/>
    <m/>
    <m/>
    <m/>
    <m/>
    <m/>
    <m/>
    <m/>
    <m/>
    <s v="Manuteção Elevadores"/>
    <m/>
  </r>
  <r>
    <x v="0"/>
    <m/>
    <m/>
    <m/>
    <m/>
    <m/>
    <m/>
    <m/>
    <m/>
    <m/>
    <m/>
    <m/>
    <m/>
    <m/>
    <m/>
    <m/>
    <s v="Passagem Aérea"/>
    <m/>
  </r>
  <r>
    <x v="0"/>
    <m/>
    <m/>
    <m/>
    <m/>
    <m/>
    <m/>
    <m/>
    <m/>
    <m/>
    <m/>
    <m/>
    <m/>
    <m/>
    <m/>
    <m/>
    <s v="Passagem Aérea"/>
    <m/>
  </r>
  <r>
    <x v="0"/>
    <m/>
    <m/>
    <m/>
    <m/>
    <m/>
    <m/>
    <m/>
    <m/>
    <m/>
    <m/>
    <m/>
    <m/>
    <m/>
    <m/>
    <m/>
    <s v="Aquisição de Balança Antrotométrica"/>
    <m/>
  </r>
  <r>
    <x v="0"/>
    <m/>
    <m/>
    <m/>
    <m/>
    <m/>
    <m/>
    <m/>
    <m/>
    <m/>
    <m/>
    <m/>
    <m/>
    <m/>
    <m/>
    <m/>
    <s v="Maca Retratil"/>
    <m/>
  </r>
  <r>
    <x v="0"/>
    <m/>
    <m/>
    <m/>
    <m/>
    <m/>
    <m/>
    <m/>
    <m/>
    <m/>
    <m/>
    <m/>
    <m/>
    <m/>
    <m/>
    <m/>
    <s v="Material para fisioterapia"/>
    <m/>
  </r>
  <r>
    <x v="0"/>
    <m/>
    <m/>
    <m/>
    <m/>
    <m/>
    <m/>
    <m/>
    <m/>
    <m/>
    <m/>
    <m/>
    <m/>
    <m/>
    <m/>
    <m/>
    <s v="Confecção de impressos do tipo etiqueta de visitantes."/>
    <m/>
  </r>
  <r>
    <x v="0"/>
    <m/>
    <m/>
    <m/>
    <m/>
    <m/>
    <m/>
    <m/>
    <m/>
    <m/>
    <m/>
    <m/>
    <m/>
    <m/>
    <m/>
    <m/>
    <s v="Manutençao Rede de Gases"/>
    <m/>
  </r>
  <r>
    <x v="0"/>
    <m/>
    <m/>
    <m/>
    <m/>
    <m/>
    <m/>
    <m/>
    <m/>
    <m/>
    <m/>
    <m/>
    <m/>
    <m/>
    <m/>
    <m/>
    <s v="Serviço de Esterilização"/>
    <m/>
  </r>
  <r>
    <x v="0"/>
    <m/>
    <m/>
    <m/>
    <m/>
    <m/>
    <m/>
    <m/>
    <m/>
    <m/>
    <m/>
    <m/>
    <m/>
    <m/>
    <m/>
    <m/>
    <s v="Serviço de Esterilização"/>
    <m/>
  </r>
  <r>
    <x v="0"/>
    <m/>
    <m/>
    <m/>
    <m/>
    <m/>
    <m/>
    <m/>
    <m/>
    <m/>
    <m/>
    <m/>
    <m/>
    <m/>
    <m/>
    <m/>
    <s v="Serviço de esterilização plasma executado"/>
    <m/>
  </r>
  <r>
    <x v="0"/>
    <m/>
    <m/>
    <m/>
    <m/>
    <m/>
    <m/>
    <m/>
    <m/>
    <m/>
    <m/>
    <m/>
    <m/>
    <m/>
    <m/>
    <m/>
    <s v="Aquisição de Larinsgoscópio"/>
    <m/>
  </r>
  <r>
    <x v="0"/>
    <m/>
    <m/>
    <m/>
    <m/>
    <m/>
    <m/>
    <m/>
    <m/>
    <m/>
    <m/>
    <m/>
    <m/>
    <m/>
    <m/>
    <m/>
    <s v="Material de consumo/expediente"/>
    <m/>
  </r>
  <r>
    <x v="0"/>
    <m/>
    <m/>
    <m/>
    <m/>
    <m/>
    <m/>
    <m/>
    <m/>
    <m/>
    <m/>
    <m/>
    <m/>
    <m/>
    <m/>
    <m/>
    <s v="Serviços Gráficos"/>
    <m/>
  </r>
  <r>
    <x v="0"/>
    <m/>
    <m/>
    <m/>
    <m/>
    <m/>
    <m/>
    <m/>
    <m/>
    <m/>
    <m/>
    <m/>
    <m/>
    <m/>
    <m/>
    <m/>
    <s v="Locaçao de Equipamento de Labaoratório"/>
    <m/>
  </r>
  <r>
    <x v="0"/>
    <m/>
    <m/>
    <m/>
    <m/>
    <m/>
    <m/>
    <m/>
    <m/>
    <m/>
    <m/>
    <m/>
    <m/>
    <m/>
    <m/>
    <m/>
    <s v="Aquisição de Cama Hospitalar"/>
    <m/>
  </r>
  <r>
    <x v="0"/>
    <m/>
    <m/>
    <m/>
    <m/>
    <m/>
    <m/>
    <m/>
    <m/>
    <m/>
    <m/>
    <m/>
    <m/>
    <m/>
    <m/>
    <m/>
    <s v="Manutenção de aparelho da area de saude"/>
    <s v="Nota enviada 21/01/19,para financeiro"/>
  </r>
  <r>
    <x v="0"/>
    <m/>
    <m/>
    <m/>
    <m/>
    <m/>
    <m/>
    <m/>
    <m/>
    <m/>
    <m/>
    <m/>
    <m/>
    <m/>
    <m/>
    <m/>
    <s v="Alimentação e Nutrição Hospitalar"/>
    <m/>
  </r>
  <r>
    <x v="0"/>
    <m/>
    <m/>
    <m/>
    <m/>
    <m/>
    <m/>
    <m/>
    <m/>
    <m/>
    <m/>
    <m/>
    <m/>
    <m/>
    <m/>
    <m/>
    <s v="Alimentação e Nutrição Hospitalar"/>
    <m/>
  </r>
  <r>
    <x v="0"/>
    <m/>
    <m/>
    <m/>
    <m/>
    <m/>
    <m/>
    <m/>
    <m/>
    <m/>
    <m/>
    <m/>
    <m/>
    <m/>
    <m/>
    <m/>
    <s v="Alimentação e Nutrição Hospitalar"/>
    <m/>
  </r>
  <r>
    <x v="0"/>
    <m/>
    <m/>
    <m/>
    <m/>
    <m/>
    <m/>
    <m/>
    <m/>
    <m/>
    <m/>
    <m/>
    <m/>
    <m/>
    <m/>
    <m/>
    <s v="Alimentação e Nutrição Hospitalar"/>
    <m/>
  </r>
  <r>
    <x v="0"/>
    <m/>
    <m/>
    <m/>
    <m/>
    <m/>
    <m/>
    <m/>
    <m/>
    <m/>
    <m/>
    <m/>
    <m/>
    <m/>
    <m/>
    <m/>
    <s v="Alimentação e Nutrição Hospitalar"/>
    <m/>
  </r>
  <r>
    <x v="0"/>
    <m/>
    <m/>
    <m/>
    <m/>
    <m/>
    <m/>
    <m/>
    <m/>
    <m/>
    <m/>
    <m/>
    <m/>
    <m/>
    <m/>
    <m/>
    <s v="Alimentação e Nutrição Hosp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Leite FM 85 70G"/>
    <m/>
  </r>
  <r>
    <x v="0"/>
    <m/>
    <m/>
    <m/>
    <m/>
    <m/>
    <m/>
    <m/>
    <m/>
    <m/>
    <m/>
    <m/>
    <m/>
    <m/>
    <m/>
    <m/>
    <s v="Alimentação e Nutrição Hospitalar"/>
    <m/>
  </r>
  <r>
    <x v="0"/>
    <m/>
    <m/>
    <m/>
    <m/>
    <m/>
    <m/>
    <m/>
    <m/>
    <m/>
    <m/>
    <m/>
    <m/>
    <m/>
    <m/>
    <m/>
    <s v="Alimentação e Nutrição Hosp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Gases medicinais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Hemodinâmica"/>
    <m/>
  </r>
  <r>
    <x v="0"/>
    <m/>
    <m/>
    <m/>
    <m/>
    <m/>
    <m/>
    <m/>
    <m/>
    <m/>
    <m/>
    <m/>
    <m/>
    <m/>
    <m/>
    <m/>
    <s v="Hemodinâmica"/>
    <m/>
  </r>
  <r>
    <x v="0"/>
    <m/>
    <m/>
    <m/>
    <m/>
    <m/>
    <m/>
    <m/>
    <m/>
    <m/>
    <m/>
    <m/>
    <m/>
    <m/>
    <m/>
    <m/>
    <s v="Hemodinâmica"/>
    <m/>
  </r>
  <r>
    <x v="0"/>
    <m/>
    <m/>
    <m/>
    <m/>
    <m/>
    <m/>
    <m/>
    <m/>
    <m/>
    <m/>
    <m/>
    <m/>
    <m/>
    <m/>
    <m/>
    <s v="Hemodinâmica"/>
    <m/>
  </r>
  <r>
    <x v="0"/>
    <m/>
    <m/>
    <m/>
    <m/>
    <m/>
    <m/>
    <m/>
    <m/>
    <m/>
    <m/>
    <m/>
    <m/>
    <m/>
    <m/>
    <m/>
    <s v="Lavanderia Hospitalar"/>
    <m/>
  </r>
  <r>
    <x v="0"/>
    <m/>
    <m/>
    <m/>
    <m/>
    <m/>
    <m/>
    <m/>
    <m/>
    <m/>
    <m/>
    <m/>
    <m/>
    <m/>
    <m/>
    <m/>
    <s v="Lavanderia Hospitalar"/>
    <m/>
  </r>
  <r>
    <x v="0"/>
    <m/>
    <m/>
    <m/>
    <m/>
    <m/>
    <m/>
    <m/>
    <m/>
    <m/>
    <m/>
    <m/>
    <m/>
    <m/>
    <m/>
    <m/>
    <s v="Lavanderia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Manutenção de Equipamento Médico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Médico Hospitalar"/>
    <s v="Nota enviada 21/01/19,para financeiro"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15"/>
    <s v="440714 HUOC"/>
    <s v="MEDICAL MERCANTIL DE APARELHAGEM MÉDICA LTDA"/>
    <s v="10.779.833/0001-56"/>
    <s v="NI"/>
    <n v="76"/>
    <s v="B612"/>
    <n v="244"/>
    <n v="428290"/>
    <s v="Dez"/>
    <s v="2016"/>
    <s v="NI"/>
    <n v="8000"/>
    <s v="Material Hospiitalar"/>
    <n v="2285"/>
    <m/>
    <s v="Aquisição de Material Hospiitalar"/>
    <m/>
  </r>
  <r>
    <x v="15"/>
    <s v="440714 HUOC"/>
    <s v="MEDICAL MERCANTIL DE APARELHAGEM MÉDICA LTDA"/>
    <s v="10.779.833/0001-56"/>
    <s v="NI"/>
    <n v="76"/>
    <s v="B612"/>
    <n v="244"/>
    <n v="431482"/>
    <s v="Fev"/>
    <s v="2017"/>
    <s v="NI"/>
    <n v="1600"/>
    <s v="Material Hospiitalar"/>
    <n v="237"/>
    <m/>
    <s v="Aquisição de Material Hospiitalar"/>
    <m/>
  </r>
  <r>
    <x v="15"/>
    <s v="440714 HUOC"/>
    <s v="MEDICAL MERCANTIL DE APARELHAGEM MÉDICA LTDA"/>
    <s v="10.779.833/0001-56"/>
    <s v="NI"/>
    <n v="76"/>
    <s v="B612"/>
    <n v="244"/>
    <n v="433791"/>
    <s v="Mar"/>
    <s v="2017"/>
    <s v="NI"/>
    <n v="3420"/>
    <s v="Material Hospiitalar"/>
    <n v="234"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Médico Hosp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Aquisição de Medicamentos"/>
    <m/>
  </r>
  <r>
    <x v="0"/>
    <m/>
    <m/>
    <m/>
    <m/>
    <m/>
    <m/>
    <m/>
    <m/>
    <m/>
    <m/>
    <m/>
    <m/>
    <m/>
    <m/>
    <m/>
    <s v="Serviços de Exames Médicos"/>
    <m/>
  </r>
  <r>
    <x v="0"/>
    <m/>
    <m/>
    <m/>
    <m/>
    <m/>
    <m/>
    <m/>
    <m/>
    <m/>
    <m/>
    <m/>
    <m/>
    <m/>
    <m/>
    <m/>
    <s v="Serviços de Exames Médicos"/>
    <m/>
  </r>
  <r>
    <x v="0"/>
    <m/>
    <m/>
    <m/>
    <m/>
    <m/>
    <m/>
    <m/>
    <m/>
    <m/>
    <m/>
    <m/>
    <m/>
    <m/>
    <m/>
    <m/>
    <s v="Serviços de Exames Médicos"/>
    <m/>
  </r>
  <r>
    <x v="0"/>
    <m/>
    <m/>
    <m/>
    <m/>
    <m/>
    <m/>
    <m/>
    <m/>
    <m/>
    <m/>
    <m/>
    <m/>
    <m/>
    <m/>
    <m/>
    <s v="Serviços de Exames Médico"/>
    <m/>
  </r>
  <r>
    <x v="0"/>
    <m/>
    <m/>
    <m/>
    <m/>
    <m/>
    <m/>
    <m/>
    <m/>
    <m/>
    <m/>
    <m/>
    <m/>
    <m/>
    <m/>
    <m/>
    <s v="Serviços de Exames Médico"/>
    <m/>
  </r>
  <r>
    <x v="0"/>
    <m/>
    <m/>
    <m/>
    <m/>
    <m/>
    <m/>
    <m/>
    <m/>
    <m/>
    <m/>
    <m/>
    <m/>
    <m/>
    <m/>
    <m/>
    <s v="Serviços de Exames Médico"/>
    <m/>
  </r>
  <r>
    <x v="0"/>
    <m/>
    <m/>
    <m/>
    <m/>
    <m/>
    <m/>
    <m/>
    <m/>
    <m/>
    <m/>
    <m/>
    <m/>
    <m/>
    <m/>
    <m/>
    <s v="Serviços de Exames Médicos"/>
    <m/>
  </r>
  <r>
    <x v="0"/>
    <m/>
    <m/>
    <m/>
    <m/>
    <m/>
    <m/>
    <m/>
    <m/>
    <m/>
    <m/>
    <m/>
    <m/>
    <m/>
    <m/>
    <m/>
    <s v="Serviços de Exames Médicos"/>
    <m/>
  </r>
  <r>
    <x v="0"/>
    <m/>
    <m/>
    <m/>
    <m/>
    <m/>
    <m/>
    <m/>
    <m/>
    <m/>
    <m/>
    <m/>
    <m/>
    <m/>
    <m/>
    <m/>
    <s v="Serviços de Exames Médicos"/>
    <m/>
  </r>
  <r>
    <x v="0"/>
    <m/>
    <m/>
    <m/>
    <m/>
    <m/>
    <m/>
    <m/>
    <m/>
    <m/>
    <m/>
    <m/>
    <m/>
    <m/>
    <m/>
    <m/>
    <s v="Serviços de Exames Médicos"/>
    <m/>
  </r>
  <r>
    <x v="0"/>
    <m/>
    <m/>
    <m/>
    <m/>
    <m/>
    <m/>
    <m/>
    <m/>
    <m/>
    <m/>
    <m/>
    <m/>
    <m/>
    <m/>
    <m/>
    <s v="Serviços de Exames Médicos"/>
    <m/>
  </r>
  <r>
    <x v="0"/>
    <m/>
    <m/>
    <m/>
    <m/>
    <m/>
    <m/>
    <m/>
    <m/>
    <m/>
    <m/>
    <m/>
    <m/>
    <m/>
    <m/>
    <m/>
    <s v="Serviços de Exames Médicos"/>
    <m/>
  </r>
  <r>
    <x v="0"/>
    <m/>
    <m/>
    <m/>
    <m/>
    <m/>
    <m/>
    <m/>
    <m/>
    <m/>
    <m/>
    <m/>
    <m/>
    <m/>
    <m/>
    <m/>
    <s v="Serviços de Terapia Nutricional  Renal"/>
    <m/>
  </r>
  <r>
    <x v="0"/>
    <m/>
    <m/>
    <m/>
    <m/>
    <m/>
    <m/>
    <m/>
    <m/>
    <m/>
    <m/>
    <m/>
    <m/>
    <m/>
    <m/>
    <m/>
    <s v="Serviços de suporte tecnico do sistema de gerenciamento hospitalar"/>
    <m/>
  </r>
  <r>
    <x v="0"/>
    <m/>
    <m/>
    <m/>
    <m/>
    <m/>
    <m/>
    <m/>
    <m/>
    <m/>
    <m/>
    <m/>
    <m/>
    <m/>
    <m/>
    <m/>
    <s v="Locação de uso do sistema MV SOUL, Sistema de gerenciamento hospitalar"/>
    <m/>
  </r>
  <r>
    <x v="0"/>
    <m/>
    <m/>
    <m/>
    <m/>
    <m/>
    <m/>
    <m/>
    <m/>
    <m/>
    <m/>
    <m/>
    <m/>
    <m/>
    <m/>
    <m/>
    <s v="Serviços de informatica"/>
    <m/>
  </r>
  <r>
    <x v="0"/>
    <m/>
    <m/>
    <m/>
    <m/>
    <m/>
    <m/>
    <m/>
    <m/>
    <m/>
    <m/>
    <m/>
    <m/>
    <m/>
    <m/>
    <m/>
    <s v="Serviços de informatica"/>
    <m/>
  </r>
  <r>
    <x v="0"/>
    <m/>
    <m/>
    <m/>
    <m/>
    <m/>
    <m/>
    <m/>
    <m/>
    <m/>
    <m/>
    <m/>
    <m/>
    <m/>
    <m/>
    <m/>
    <s v="Serviços de informatica"/>
    <m/>
  </r>
  <r>
    <x v="0"/>
    <m/>
    <m/>
    <m/>
    <m/>
    <m/>
    <m/>
    <m/>
    <m/>
    <m/>
    <m/>
    <m/>
    <m/>
    <m/>
    <m/>
    <m/>
    <s v="Serviços de informatica"/>
    <m/>
  </r>
  <r>
    <x v="0"/>
    <m/>
    <m/>
    <m/>
    <m/>
    <m/>
    <m/>
    <m/>
    <m/>
    <m/>
    <m/>
    <m/>
    <m/>
    <m/>
    <m/>
    <m/>
    <s v="Serviços de informatica"/>
    <m/>
  </r>
  <r>
    <x v="0"/>
    <m/>
    <m/>
    <m/>
    <m/>
    <m/>
    <m/>
    <m/>
    <m/>
    <m/>
    <m/>
    <m/>
    <m/>
    <m/>
    <m/>
    <m/>
    <s v="Serviços de Informática"/>
    <m/>
  </r>
  <r>
    <x v="0"/>
    <m/>
    <m/>
    <m/>
    <m/>
    <m/>
    <m/>
    <m/>
    <m/>
    <m/>
    <m/>
    <m/>
    <m/>
    <m/>
    <m/>
    <m/>
    <s v="Serviços de Informática"/>
    <m/>
  </r>
  <r>
    <x v="0"/>
    <m/>
    <m/>
    <m/>
    <m/>
    <m/>
    <m/>
    <m/>
    <m/>
    <m/>
    <m/>
    <m/>
    <m/>
    <m/>
    <m/>
    <m/>
    <s v="Serviços de Informática"/>
    <m/>
  </r>
  <r>
    <x v="0"/>
    <m/>
    <m/>
    <m/>
    <m/>
    <m/>
    <m/>
    <m/>
    <m/>
    <m/>
    <m/>
    <m/>
    <m/>
    <m/>
    <m/>
    <m/>
    <s v="Serviço Telefônico"/>
    <m/>
  </r>
  <r>
    <x v="0"/>
    <m/>
    <m/>
    <m/>
    <m/>
    <m/>
    <m/>
    <m/>
    <m/>
    <m/>
    <m/>
    <m/>
    <m/>
    <m/>
    <m/>
    <m/>
    <s v="Serviço Telefônico"/>
    <m/>
  </r>
  <r>
    <x v="0"/>
    <m/>
    <m/>
    <m/>
    <m/>
    <m/>
    <m/>
    <m/>
    <m/>
    <m/>
    <m/>
    <m/>
    <m/>
    <m/>
    <m/>
    <m/>
    <s v="Serviço Telefônico"/>
    <m/>
  </r>
  <r>
    <x v="0"/>
    <m/>
    <m/>
    <m/>
    <m/>
    <m/>
    <m/>
    <m/>
    <m/>
    <m/>
    <m/>
    <m/>
    <m/>
    <m/>
    <m/>
    <m/>
    <s v="Serviço de telefonia fixa do tipo trafego"/>
    <m/>
  </r>
  <r>
    <x v="0"/>
    <m/>
    <m/>
    <m/>
    <m/>
    <m/>
    <m/>
    <m/>
    <m/>
    <m/>
    <m/>
    <m/>
    <m/>
    <m/>
    <m/>
    <m/>
    <s v="Serviço de telefonia fixa do tipo acesso"/>
    <m/>
  </r>
  <r>
    <x v="0"/>
    <m/>
    <m/>
    <m/>
    <m/>
    <m/>
    <m/>
    <m/>
    <m/>
    <m/>
    <m/>
    <m/>
    <m/>
    <m/>
    <m/>
    <m/>
    <s v="Serviço de telefonia fixa do tipo  ponto de voz"/>
    <m/>
  </r>
  <r>
    <x v="0"/>
    <m/>
    <m/>
    <m/>
    <m/>
    <m/>
    <m/>
    <m/>
    <m/>
    <m/>
    <m/>
    <m/>
    <m/>
    <m/>
    <m/>
    <m/>
    <s v="Serviço de Telefonia"/>
    <s v="Aguardando resolução da SAD."/>
  </r>
  <r>
    <x v="0"/>
    <m/>
    <m/>
    <m/>
    <m/>
    <m/>
    <m/>
    <m/>
    <m/>
    <m/>
    <m/>
    <m/>
    <m/>
    <m/>
    <m/>
    <m/>
    <s v="Serviço de Telefonia"/>
    <s v="Aguardando resolução da SAD."/>
  </r>
  <r>
    <x v="0"/>
    <m/>
    <m/>
    <m/>
    <m/>
    <m/>
    <m/>
    <m/>
    <m/>
    <m/>
    <m/>
    <m/>
    <m/>
    <m/>
    <m/>
    <m/>
    <s v="Serviço de Telefonia"/>
    <s v="Aguardando resolução da SAD."/>
  </r>
  <r>
    <x v="0"/>
    <m/>
    <m/>
    <m/>
    <m/>
    <m/>
    <m/>
    <m/>
    <m/>
    <m/>
    <m/>
    <m/>
    <m/>
    <m/>
    <m/>
    <m/>
    <s v="Serviço de Telefonia"/>
    <s v="Aguardando resolução da SAD."/>
  </r>
  <r>
    <x v="0"/>
    <m/>
    <m/>
    <m/>
    <m/>
    <m/>
    <m/>
    <m/>
    <m/>
    <m/>
    <m/>
    <m/>
    <m/>
    <m/>
    <m/>
    <m/>
    <s v="Serviço de Telefonia"/>
    <s v="Aguardando resolução da SAD."/>
  </r>
  <r>
    <x v="0"/>
    <m/>
    <m/>
    <m/>
    <m/>
    <m/>
    <m/>
    <m/>
    <m/>
    <m/>
    <m/>
    <m/>
    <m/>
    <m/>
    <m/>
    <m/>
    <s v="Serviço de Telefonia"/>
    <s v="Aguardando resolução da SAD."/>
  </r>
  <r>
    <x v="0"/>
    <m/>
    <m/>
    <m/>
    <m/>
    <m/>
    <m/>
    <m/>
    <m/>
    <m/>
    <m/>
    <m/>
    <m/>
    <m/>
    <m/>
    <m/>
    <s v="Serviço de Telefonia"/>
    <s v="Aguardando resolução da SAD."/>
  </r>
  <r>
    <x v="0"/>
    <m/>
    <m/>
    <m/>
    <m/>
    <m/>
    <m/>
    <m/>
    <m/>
    <m/>
    <m/>
    <m/>
    <m/>
    <m/>
    <m/>
    <m/>
    <s v="Serviço de Telefonia"/>
    <s v="Aguardando resolução da SAD."/>
  </r>
  <r>
    <x v="0"/>
    <m/>
    <m/>
    <m/>
    <m/>
    <m/>
    <m/>
    <m/>
    <m/>
    <m/>
    <m/>
    <m/>
    <m/>
    <m/>
    <m/>
    <m/>
    <s v="Serviço de Telefonia"/>
    <s v="Aguardando resolução da SAD."/>
  </r>
  <r>
    <x v="0"/>
    <m/>
    <m/>
    <m/>
    <m/>
    <m/>
    <m/>
    <m/>
    <m/>
    <m/>
    <m/>
    <m/>
    <m/>
    <m/>
    <m/>
    <m/>
    <s v="Aquisição de Mateirla de Cabeamento"/>
    <m/>
  </r>
  <r>
    <x v="0"/>
    <m/>
    <m/>
    <m/>
    <m/>
    <m/>
    <m/>
    <m/>
    <m/>
    <m/>
    <m/>
    <m/>
    <m/>
    <m/>
    <m/>
    <m/>
    <s v="Locação Equipamento de Informática"/>
    <m/>
  </r>
  <r>
    <x v="0"/>
    <m/>
    <m/>
    <m/>
    <m/>
    <m/>
    <m/>
    <m/>
    <m/>
    <m/>
    <m/>
    <m/>
    <m/>
    <m/>
    <m/>
    <m/>
    <s v="Pubicalçao Diário Pficial"/>
    <m/>
  </r>
  <r>
    <x v="0"/>
    <m/>
    <m/>
    <m/>
    <m/>
    <m/>
    <m/>
    <m/>
    <m/>
    <m/>
    <m/>
    <m/>
    <m/>
    <m/>
    <m/>
    <m/>
    <s v="Pubicalçao Diário Pficial"/>
    <m/>
  </r>
  <r>
    <x v="0"/>
    <m/>
    <m/>
    <m/>
    <m/>
    <m/>
    <m/>
    <m/>
    <m/>
    <m/>
    <m/>
    <m/>
    <m/>
    <m/>
    <m/>
    <m/>
    <s v="Pubicalçao Diário Pficial"/>
    <m/>
  </r>
  <r>
    <x v="0"/>
    <m/>
    <m/>
    <m/>
    <m/>
    <m/>
    <m/>
    <m/>
    <m/>
    <m/>
    <m/>
    <m/>
    <m/>
    <m/>
    <m/>
    <m/>
    <s v="Pubicalçao Diário Pficial"/>
    <m/>
  </r>
  <r>
    <x v="0"/>
    <m/>
    <m/>
    <m/>
    <m/>
    <m/>
    <m/>
    <m/>
    <m/>
    <m/>
    <m/>
    <m/>
    <m/>
    <m/>
    <m/>
    <m/>
    <s v="Pubicalçao Diário Pficial"/>
    <m/>
  </r>
  <r>
    <x v="0"/>
    <m/>
    <m/>
    <m/>
    <m/>
    <m/>
    <m/>
    <m/>
    <m/>
    <m/>
    <m/>
    <m/>
    <m/>
    <m/>
    <m/>
    <m/>
    <s v="Publicação Diário Oficial"/>
    <m/>
  </r>
  <r>
    <x v="0"/>
    <m/>
    <m/>
    <m/>
    <m/>
    <m/>
    <m/>
    <m/>
    <m/>
    <m/>
    <m/>
    <m/>
    <m/>
    <m/>
    <m/>
    <m/>
    <s v="Publicação no diario oficial"/>
    <m/>
  </r>
  <r>
    <x v="0"/>
    <m/>
    <m/>
    <m/>
    <m/>
    <m/>
    <m/>
    <m/>
    <m/>
    <m/>
    <m/>
    <m/>
    <m/>
    <m/>
    <m/>
    <m/>
    <s v="Locação Equipamento de Informática"/>
    <m/>
  </r>
  <r>
    <x v="0"/>
    <m/>
    <m/>
    <m/>
    <m/>
    <m/>
    <m/>
    <m/>
    <m/>
    <m/>
    <m/>
    <m/>
    <m/>
    <m/>
    <m/>
    <m/>
    <s v="Locação Equipamento de Informática"/>
    <m/>
  </r>
  <r>
    <x v="0"/>
    <m/>
    <m/>
    <m/>
    <m/>
    <m/>
    <m/>
    <m/>
    <m/>
    <m/>
    <m/>
    <m/>
    <m/>
    <m/>
    <m/>
    <m/>
    <s v="Locação Equipamento de Informática"/>
    <m/>
  </r>
  <r>
    <x v="0"/>
    <m/>
    <m/>
    <m/>
    <m/>
    <m/>
    <m/>
    <m/>
    <m/>
    <m/>
    <m/>
    <m/>
    <m/>
    <m/>
    <m/>
    <m/>
    <s v="Correios"/>
    <m/>
  </r>
  <r>
    <x v="0"/>
    <m/>
    <m/>
    <m/>
    <m/>
    <m/>
    <m/>
    <m/>
    <m/>
    <m/>
    <m/>
    <m/>
    <m/>
    <m/>
    <m/>
    <m/>
    <s v="Aquisição Material Expediente"/>
    <m/>
  </r>
  <r>
    <x v="0"/>
    <m/>
    <m/>
    <m/>
    <m/>
    <m/>
    <m/>
    <m/>
    <m/>
    <m/>
    <m/>
    <m/>
    <m/>
    <m/>
    <m/>
    <m/>
    <s v="Aquisição Material Expediente"/>
    <m/>
  </r>
  <r>
    <x v="0"/>
    <m/>
    <m/>
    <m/>
    <m/>
    <m/>
    <m/>
    <m/>
    <m/>
    <m/>
    <m/>
    <m/>
    <m/>
    <m/>
    <m/>
    <m/>
    <s v="Aquisição Material Expediente"/>
    <m/>
  </r>
  <r>
    <x v="0"/>
    <m/>
    <m/>
    <m/>
    <m/>
    <m/>
    <m/>
    <m/>
    <m/>
    <m/>
    <m/>
    <m/>
    <m/>
    <m/>
    <m/>
    <m/>
    <s v="Publicação deLicitações em Jornais"/>
    <m/>
  </r>
  <r>
    <x v="0"/>
    <m/>
    <m/>
    <m/>
    <m/>
    <m/>
    <m/>
    <m/>
    <m/>
    <m/>
    <m/>
    <m/>
    <m/>
    <m/>
    <m/>
    <m/>
    <s v="Locação Equipamento de Informática"/>
    <m/>
  </r>
  <r>
    <x v="0"/>
    <m/>
    <m/>
    <m/>
    <m/>
    <m/>
    <m/>
    <m/>
    <m/>
    <m/>
    <m/>
    <m/>
    <m/>
    <m/>
    <m/>
    <m/>
    <s v="Locação Equipamento de Informática"/>
    <m/>
  </r>
  <r>
    <x v="0"/>
    <m/>
    <m/>
    <m/>
    <m/>
    <m/>
    <m/>
    <m/>
    <m/>
    <m/>
    <m/>
    <m/>
    <m/>
    <m/>
    <m/>
    <m/>
    <s v="Locação Equipamento de Informática"/>
    <m/>
  </r>
  <r>
    <x v="0"/>
    <m/>
    <m/>
    <m/>
    <m/>
    <m/>
    <m/>
    <m/>
    <m/>
    <m/>
    <m/>
    <m/>
    <m/>
    <m/>
    <m/>
    <m/>
    <s v="Compra de um Cortador azul/piso,super tork,bed-esmeril"/>
    <m/>
  </r>
  <r>
    <x v="0"/>
    <m/>
    <m/>
    <m/>
    <m/>
    <m/>
    <m/>
    <m/>
    <m/>
    <m/>
    <m/>
    <m/>
    <m/>
    <m/>
    <m/>
    <m/>
    <s v="Caminhão Pipa"/>
    <m/>
  </r>
  <r>
    <x v="0"/>
    <m/>
    <m/>
    <m/>
    <m/>
    <m/>
    <m/>
    <m/>
    <m/>
    <m/>
    <m/>
    <m/>
    <m/>
    <m/>
    <m/>
    <m/>
    <s v="Serviço de funerario"/>
    <m/>
  </r>
  <r>
    <x v="0"/>
    <m/>
    <m/>
    <m/>
    <m/>
    <m/>
    <m/>
    <m/>
    <m/>
    <m/>
    <m/>
    <m/>
    <m/>
    <m/>
    <m/>
    <m/>
    <s v="Manutençao Equip Comunicação"/>
    <m/>
  </r>
  <r>
    <x v="0"/>
    <m/>
    <m/>
    <m/>
    <m/>
    <m/>
    <m/>
    <m/>
    <m/>
    <m/>
    <m/>
    <m/>
    <m/>
    <m/>
    <m/>
    <m/>
    <s v="Mautenção Equipamento de Gráfica"/>
    <m/>
  </r>
  <r>
    <x v="0"/>
    <m/>
    <m/>
    <m/>
    <m/>
    <m/>
    <m/>
    <m/>
    <m/>
    <m/>
    <m/>
    <m/>
    <m/>
    <m/>
    <m/>
    <m/>
    <s v="Mautenção Equipamento de Gráfica"/>
    <m/>
  </r>
  <r>
    <x v="0"/>
    <m/>
    <m/>
    <m/>
    <m/>
    <m/>
    <m/>
    <m/>
    <m/>
    <m/>
    <m/>
    <m/>
    <m/>
    <m/>
    <m/>
    <m/>
    <s v="Locação de Equipamento de Comunicação"/>
    <m/>
  </r>
  <r>
    <x v="0"/>
    <m/>
    <m/>
    <m/>
    <m/>
    <m/>
    <m/>
    <m/>
    <m/>
    <m/>
    <m/>
    <m/>
    <m/>
    <m/>
    <m/>
    <m/>
    <s v="Serviço de locação de equipamento de informatica"/>
    <m/>
  </r>
  <r>
    <x v="0"/>
    <m/>
    <m/>
    <m/>
    <m/>
    <m/>
    <m/>
    <m/>
    <m/>
    <m/>
    <m/>
    <m/>
    <m/>
    <m/>
    <m/>
    <m/>
    <s v="Serviço de Reprografia"/>
    <m/>
  </r>
  <r>
    <x v="0"/>
    <m/>
    <m/>
    <m/>
    <m/>
    <m/>
    <m/>
    <m/>
    <m/>
    <m/>
    <m/>
    <m/>
    <m/>
    <m/>
    <m/>
    <m/>
    <s v="Água e esgoto"/>
    <s v="Nota enviada 21/01/19,para financeiro"/>
  </r>
  <r>
    <x v="0"/>
    <m/>
    <m/>
    <m/>
    <m/>
    <m/>
    <m/>
    <m/>
    <m/>
    <m/>
    <m/>
    <m/>
    <m/>
    <m/>
    <m/>
    <m/>
    <s v="Água e esgoto"/>
    <s v="Nota enviada 21/01/19,para financeiro"/>
  </r>
  <r>
    <x v="0"/>
    <m/>
    <m/>
    <m/>
    <m/>
    <m/>
    <m/>
    <m/>
    <m/>
    <m/>
    <m/>
    <m/>
    <m/>
    <m/>
    <m/>
    <m/>
    <s v="Água e Esgoto"/>
    <m/>
  </r>
  <r>
    <x v="0"/>
    <m/>
    <m/>
    <m/>
    <m/>
    <m/>
    <m/>
    <m/>
    <m/>
    <m/>
    <m/>
    <m/>
    <m/>
    <m/>
    <m/>
    <m/>
    <s v="Água e Esgoto"/>
    <m/>
  </r>
  <r>
    <x v="0"/>
    <m/>
    <m/>
    <m/>
    <m/>
    <m/>
    <m/>
    <m/>
    <m/>
    <m/>
    <m/>
    <m/>
    <m/>
    <m/>
    <m/>
    <m/>
    <s v="Água e Esgoto"/>
    <m/>
  </r>
  <r>
    <x v="0"/>
    <m/>
    <m/>
    <m/>
    <m/>
    <m/>
    <m/>
    <m/>
    <m/>
    <m/>
    <m/>
    <m/>
    <m/>
    <m/>
    <m/>
    <m/>
    <s v="Água e Esgoto"/>
    <m/>
  </r>
  <r>
    <x v="0"/>
    <m/>
    <m/>
    <m/>
    <m/>
    <m/>
    <m/>
    <m/>
    <m/>
    <m/>
    <m/>
    <m/>
    <m/>
    <m/>
    <m/>
    <m/>
    <s v="Serviço de coleta e tratamento de residuos"/>
    <s v="Nota enviada 21/01/19,para financeiro"/>
  </r>
  <r>
    <x v="0"/>
    <m/>
    <m/>
    <m/>
    <m/>
    <m/>
    <m/>
    <m/>
    <m/>
    <m/>
    <m/>
    <m/>
    <m/>
    <m/>
    <m/>
    <m/>
    <s v="Serviço de coleta e tratamento de residuos"/>
    <s v="Nota enviada 21/01/19,para financeiro"/>
  </r>
  <r>
    <x v="0"/>
    <m/>
    <m/>
    <m/>
    <m/>
    <m/>
    <m/>
    <m/>
    <m/>
    <m/>
    <m/>
    <m/>
    <m/>
    <m/>
    <m/>
    <m/>
    <s v="Serviço de coleta e tratamento de residuos"/>
    <m/>
  </r>
  <r>
    <x v="0"/>
    <m/>
    <m/>
    <m/>
    <m/>
    <m/>
    <m/>
    <m/>
    <m/>
    <m/>
    <m/>
    <m/>
    <m/>
    <m/>
    <m/>
    <m/>
    <s v="Serviço de coleta e tratamento de residuos"/>
    <m/>
  </r>
  <r>
    <x v="0"/>
    <m/>
    <m/>
    <m/>
    <m/>
    <m/>
    <m/>
    <m/>
    <m/>
    <m/>
    <m/>
    <m/>
    <m/>
    <m/>
    <m/>
    <m/>
    <s v="Serviço de coleta e tratamento de residuos"/>
    <m/>
  </r>
  <r>
    <x v="0"/>
    <m/>
    <m/>
    <m/>
    <m/>
    <m/>
    <m/>
    <m/>
    <m/>
    <m/>
    <m/>
    <m/>
    <m/>
    <m/>
    <m/>
    <m/>
    <s v="Serviços de Coleta de Resíduos"/>
    <m/>
  </r>
  <r>
    <x v="0"/>
    <m/>
    <m/>
    <m/>
    <m/>
    <m/>
    <m/>
    <m/>
    <m/>
    <m/>
    <m/>
    <m/>
    <m/>
    <m/>
    <m/>
    <m/>
    <s v="Fornecimento de combustiveis"/>
    <m/>
  </r>
  <r>
    <x v="0"/>
    <m/>
    <m/>
    <m/>
    <m/>
    <m/>
    <m/>
    <m/>
    <m/>
    <m/>
    <m/>
    <m/>
    <m/>
    <m/>
    <m/>
    <m/>
    <s v="Fornecimento de combustiveis"/>
    <m/>
  </r>
  <r>
    <x v="0"/>
    <m/>
    <m/>
    <m/>
    <m/>
    <m/>
    <m/>
    <m/>
    <m/>
    <m/>
    <m/>
    <m/>
    <m/>
    <m/>
    <m/>
    <m/>
    <s v="Energia Elétrica"/>
    <m/>
  </r>
  <r>
    <x v="0"/>
    <m/>
    <m/>
    <m/>
    <m/>
    <m/>
    <m/>
    <m/>
    <m/>
    <m/>
    <m/>
    <m/>
    <m/>
    <m/>
    <m/>
    <m/>
    <s v="Energia Elétrica"/>
    <m/>
  </r>
  <r>
    <x v="0"/>
    <m/>
    <m/>
    <m/>
    <m/>
    <m/>
    <m/>
    <m/>
    <m/>
    <m/>
    <m/>
    <m/>
    <m/>
    <m/>
    <m/>
    <m/>
    <s v="Energia Elétrica"/>
    <m/>
  </r>
  <r>
    <x v="0"/>
    <m/>
    <m/>
    <m/>
    <m/>
    <m/>
    <m/>
    <m/>
    <m/>
    <m/>
    <m/>
    <m/>
    <m/>
    <m/>
    <m/>
    <m/>
    <s v="Energia Elétrica"/>
    <m/>
  </r>
  <r>
    <x v="0"/>
    <m/>
    <m/>
    <m/>
    <m/>
    <m/>
    <m/>
    <m/>
    <m/>
    <m/>
    <m/>
    <m/>
    <m/>
    <m/>
    <m/>
    <m/>
    <s v="Energia Elétrica"/>
    <m/>
  </r>
  <r>
    <x v="0"/>
    <m/>
    <m/>
    <m/>
    <m/>
    <m/>
    <m/>
    <m/>
    <m/>
    <m/>
    <m/>
    <m/>
    <m/>
    <m/>
    <m/>
    <m/>
    <s v="Energia Elétrica"/>
    <m/>
  </r>
  <r>
    <x v="0"/>
    <m/>
    <m/>
    <m/>
    <m/>
    <m/>
    <m/>
    <m/>
    <m/>
    <m/>
    <m/>
    <m/>
    <m/>
    <m/>
    <m/>
    <m/>
    <s v="Energia Elétrica"/>
    <m/>
  </r>
  <r>
    <x v="0"/>
    <m/>
    <m/>
    <m/>
    <m/>
    <m/>
    <m/>
    <m/>
    <m/>
    <m/>
    <m/>
    <m/>
    <m/>
    <m/>
    <m/>
    <m/>
    <s v="Conta de Energia"/>
    <m/>
  </r>
  <r>
    <x v="0"/>
    <m/>
    <m/>
    <m/>
    <m/>
    <m/>
    <m/>
    <m/>
    <m/>
    <m/>
    <m/>
    <m/>
    <m/>
    <m/>
    <m/>
    <m/>
    <s v="Limpeza e Conservação"/>
    <m/>
  </r>
  <r>
    <x v="0"/>
    <m/>
    <m/>
    <m/>
    <m/>
    <m/>
    <m/>
    <m/>
    <m/>
    <m/>
    <m/>
    <m/>
    <m/>
    <m/>
    <m/>
    <m/>
    <s v="Serviço de Limpeza e Conservação"/>
    <m/>
  </r>
  <r>
    <x v="0"/>
    <m/>
    <m/>
    <m/>
    <m/>
    <m/>
    <m/>
    <m/>
    <m/>
    <m/>
    <m/>
    <m/>
    <m/>
    <m/>
    <m/>
    <m/>
    <s v="Serviço de locação de veiculos"/>
    <s v="Nota enviada 21/01/19,para financeiro"/>
  </r>
  <r>
    <x v="0"/>
    <m/>
    <m/>
    <m/>
    <m/>
    <m/>
    <m/>
    <m/>
    <m/>
    <m/>
    <m/>
    <m/>
    <m/>
    <m/>
    <m/>
    <m/>
    <s v="Apoio Administrativo"/>
    <m/>
  </r>
  <r>
    <x v="0"/>
    <m/>
    <m/>
    <m/>
    <m/>
    <m/>
    <m/>
    <m/>
    <m/>
    <m/>
    <m/>
    <m/>
    <m/>
    <m/>
    <m/>
    <m/>
    <s v="Apoio Administrativo - Porteiro"/>
    <m/>
  </r>
  <r>
    <x v="0"/>
    <m/>
    <m/>
    <m/>
    <m/>
    <m/>
    <m/>
    <m/>
    <m/>
    <m/>
    <m/>
    <m/>
    <m/>
    <m/>
    <m/>
    <m/>
    <s v="Apoio Administrativo - Porteiro"/>
    <m/>
  </r>
  <r>
    <x v="0"/>
    <m/>
    <m/>
    <m/>
    <m/>
    <m/>
    <m/>
    <m/>
    <m/>
    <m/>
    <m/>
    <m/>
    <m/>
    <m/>
    <m/>
    <m/>
    <s v="Serviço de portaria -posto de 24horas diarias de segunda a domingo"/>
    <m/>
  </r>
  <r>
    <x v="0"/>
    <m/>
    <m/>
    <m/>
    <m/>
    <m/>
    <m/>
    <m/>
    <m/>
    <m/>
    <m/>
    <m/>
    <m/>
    <m/>
    <m/>
    <m/>
    <s v="Prestação de mão-de-obra do tipo auxiliar administrativo."/>
    <m/>
  </r>
  <r>
    <x v="0"/>
    <m/>
    <m/>
    <m/>
    <m/>
    <m/>
    <m/>
    <m/>
    <m/>
    <m/>
    <m/>
    <m/>
    <m/>
    <m/>
    <m/>
    <m/>
    <s v="Servirço de portaria-posto de 44horas semanais diurno"/>
    <m/>
  </r>
  <r>
    <x v="0"/>
    <m/>
    <m/>
    <m/>
    <m/>
    <m/>
    <m/>
    <m/>
    <m/>
    <m/>
    <m/>
    <m/>
    <m/>
    <m/>
    <m/>
    <m/>
    <s v="Apoio Administrativo - Porteiro"/>
    <m/>
  </r>
  <r>
    <x v="0"/>
    <m/>
    <m/>
    <m/>
    <m/>
    <m/>
    <m/>
    <m/>
    <m/>
    <m/>
    <m/>
    <m/>
    <m/>
    <m/>
    <m/>
    <m/>
    <s v="Apoio Administrativo"/>
    <m/>
  </r>
  <r>
    <x v="0"/>
    <m/>
    <m/>
    <m/>
    <m/>
    <m/>
    <m/>
    <m/>
    <m/>
    <m/>
    <m/>
    <m/>
    <m/>
    <m/>
    <m/>
    <m/>
    <s v="Apoio Administrativo - Porteiro"/>
    <m/>
  </r>
  <r>
    <x v="0"/>
    <m/>
    <m/>
    <m/>
    <m/>
    <m/>
    <m/>
    <m/>
    <m/>
    <m/>
    <m/>
    <m/>
    <m/>
    <m/>
    <m/>
    <m/>
    <s v="Prestação de serviço de motofretes cooperado"/>
    <m/>
  </r>
  <r>
    <x v="0"/>
    <m/>
    <m/>
    <m/>
    <m/>
    <m/>
    <m/>
    <m/>
    <m/>
    <m/>
    <m/>
    <m/>
    <m/>
    <m/>
    <m/>
    <m/>
    <s v="Vigilância Ostensiva"/>
    <m/>
  </r>
  <r>
    <x v="0"/>
    <m/>
    <m/>
    <m/>
    <m/>
    <m/>
    <m/>
    <m/>
    <m/>
    <m/>
    <m/>
    <m/>
    <m/>
    <m/>
    <m/>
    <m/>
    <s v="Vigilância Ostensiva"/>
    <m/>
  </r>
  <r>
    <x v="0"/>
    <m/>
    <m/>
    <m/>
    <m/>
    <m/>
    <m/>
    <m/>
    <m/>
    <m/>
    <m/>
    <m/>
    <m/>
    <m/>
    <m/>
    <m/>
    <s v="Serv. de manutenção de aparelho do tipo processadora de imagem do IFP."/>
    <s v="A empresa não enviou a NF em 2018 pois encontrava-se em recesso natalino."/>
  </r>
  <r>
    <x v="0"/>
    <m/>
    <m/>
    <m/>
    <m/>
    <m/>
    <m/>
    <m/>
    <m/>
    <m/>
    <m/>
    <m/>
    <m/>
    <m/>
    <m/>
    <m/>
    <s v="Serv. de manutenção de aparelho do tipo videoendoscopio do IFP."/>
    <s v="A empresa não enviou a NF em 2018 pois encontrava-se em recesso natalino."/>
  </r>
  <r>
    <x v="0"/>
    <m/>
    <m/>
    <m/>
    <m/>
    <m/>
    <m/>
    <m/>
    <m/>
    <m/>
    <m/>
    <m/>
    <m/>
    <m/>
    <m/>
    <m/>
    <s v="Serv. de manutenção de aparelho do tipo processadora de imagem do IFP."/>
    <s v="A empresa não enviou a NF em 2018 pois encontrava-se em recesso natalino."/>
  </r>
  <r>
    <x v="0"/>
    <m/>
    <m/>
    <m/>
    <m/>
    <m/>
    <m/>
    <m/>
    <m/>
    <m/>
    <m/>
    <m/>
    <m/>
    <m/>
    <m/>
    <m/>
    <s v="Serv. de manutenção de aparelho do tipo videoendoscopio do IFP."/>
    <s v="A empresa não enviou a NF em 2018 pois encontrava-se em recesso natalino."/>
  </r>
  <r>
    <x v="0"/>
    <m/>
    <m/>
    <m/>
    <m/>
    <m/>
    <m/>
    <m/>
    <m/>
    <m/>
    <m/>
    <m/>
    <m/>
    <m/>
    <m/>
    <m/>
    <s v="Serv. de manutenção de aparelho do tipo videoendoscopio do IFP."/>
    <s v="A empresa não enviou a NF em 2018 pois encontrava-se em recesso natalino."/>
  </r>
  <r>
    <x v="0"/>
    <m/>
    <m/>
    <m/>
    <m/>
    <m/>
    <m/>
    <m/>
    <m/>
    <m/>
    <m/>
    <m/>
    <m/>
    <m/>
    <m/>
    <m/>
    <s v="Serv. de manutenção de aparelho do tipo videoendoscopio do IFP."/>
    <s v="A empresa não enviou a NF em 2018 pois encontrava-se em recesso natalino."/>
  </r>
  <r>
    <x v="0"/>
    <m/>
    <m/>
    <m/>
    <m/>
    <m/>
    <m/>
    <m/>
    <m/>
    <m/>
    <m/>
    <m/>
    <m/>
    <m/>
    <m/>
    <m/>
    <s v="Hemodinâmica"/>
    <m/>
  </r>
  <r>
    <x v="0"/>
    <m/>
    <m/>
    <m/>
    <m/>
    <m/>
    <m/>
    <m/>
    <m/>
    <m/>
    <m/>
    <m/>
    <m/>
    <m/>
    <m/>
    <m/>
    <s v="Hemodinâmica"/>
    <m/>
  </r>
  <r>
    <x v="0"/>
    <m/>
    <m/>
    <m/>
    <m/>
    <m/>
    <m/>
    <m/>
    <m/>
    <m/>
    <m/>
    <m/>
    <m/>
    <m/>
    <m/>
    <m/>
    <s v="Hemodinâmica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m/>
    <s v="Aquisição de Material Hospiitalar"/>
    <m/>
  </r>
  <r>
    <x v="0"/>
    <m/>
    <m/>
    <m/>
    <m/>
    <m/>
    <m/>
    <m/>
    <m/>
    <m/>
    <m/>
    <m/>
    <m/>
    <m/>
    <m/>
    <n v="0"/>
    <s v="SERVIÇOS DE RECEPÇÃO PRESTADO NO MES DE OUT/2018"/>
    <n v="0"/>
  </r>
  <r>
    <x v="0"/>
    <m/>
    <m/>
    <m/>
    <m/>
    <m/>
    <m/>
    <m/>
    <m/>
    <m/>
    <m/>
    <m/>
    <m/>
    <m/>
    <m/>
    <n v="0"/>
    <s v="SERVIÇOS DE RECEPÇÃO PRESTADO NO MES DE NOV/2018"/>
    <n v="0"/>
  </r>
  <r>
    <x v="0"/>
    <m/>
    <m/>
    <m/>
    <m/>
    <m/>
    <m/>
    <m/>
    <m/>
    <m/>
    <m/>
    <m/>
    <m/>
    <m/>
    <m/>
    <n v="0"/>
    <s v="SERVIÇOS DE RECEPÇÃO PRESTADO NO MES DE DEZ/2018"/>
    <m/>
  </r>
  <r>
    <x v="0"/>
    <m/>
    <m/>
    <m/>
    <m/>
    <m/>
    <m/>
    <m/>
    <m/>
    <m/>
    <m/>
    <m/>
    <m/>
    <m/>
    <m/>
    <n v="0"/>
    <s v="SERVIÇOS DE  LOCAÇÃO E MANUTENÇÃO DE S. PRESTADO NO MES DE DEZ/2018"/>
    <n v="0"/>
  </r>
  <r>
    <x v="0"/>
    <m/>
    <m/>
    <m/>
    <m/>
    <m/>
    <m/>
    <m/>
    <m/>
    <m/>
    <m/>
    <m/>
    <m/>
    <m/>
    <m/>
    <n v="0"/>
    <s v="FORECIMENTO DE AGUA MINERAL NO MÊS DE DEZEMBRO/2018"/>
    <n v="0"/>
  </r>
  <r>
    <x v="0"/>
    <m/>
    <m/>
    <m/>
    <m/>
    <m/>
    <m/>
    <m/>
    <m/>
    <m/>
    <m/>
    <m/>
    <m/>
    <m/>
    <m/>
    <n v="0"/>
    <s v="FORNCIMENTO DE MATERIAL DE LIMPEZA NO MÊS DE DEZMEBRO/2018"/>
    <n v="0"/>
  </r>
  <r>
    <x v="0"/>
    <m/>
    <m/>
    <m/>
    <m/>
    <m/>
    <m/>
    <m/>
    <m/>
    <m/>
    <m/>
    <m/>
    <m/>
    <m/>
    <m/>
    <n v="0"/>
    <s v="SERVIÇOS DE TAXI A SERVIDORES DA CGE EM SERVIÇO NO MÊS DE DEZ/2018"/>
    <n v="0"/>
  </r>
  <r>
    <x v="0"/>
    <m/>
    <m/>
    <m/>
    <m/>
    <m/>
    <m/>
    <m/>
    <m/>
    <m/>
    <m/>
    <m/>
    <m/>
    <m/>
    <m/>
    <n v="0"/>
    <s v="SERVIÇOS DE LIMPEZA E CONSERVAÇÃO PREDIAL DO MÊS DE NOV/2018"/>
    <n v="0"/>
  </r>
  <r>
    <x v="0"/>
    <m/>
    <m/>
    <m/>
    <m/>
    <m/>
    <m/>
    <m/>
    <m/>
    <m/>
    <m/>
    <m/>
    <m/>
    <m/>
    <m/>
    <n v="0"/>
    <s v="SERVIÇOS DE LOC. E MANUTENÇÃO PRESTADOS NO MES DE DEZ/2018"/>
    <n v="0"/>
  </r>
  <r>
    <x v="0"/>
    <m/>
    <m/>
    <m/>
    <m/>
    <m/>
    <m/>
    <m/>
    <m/>
    <m/>
    <m/>
    <m/>
    <m/>
    <m/>
    <m/>
    <n v="0"/>
    <s v="LOCAÇÃO DE VEICULO DURANTE O MÊS DE DEZEMBRO/2018"/>
    <n v="0"/>
  </r>
  <r>
    <x v="0"/>
    <m/>
    <m/>
    <m/>
    <m/>
    <m/>
    <m/>
    <m/>
    <m/>
    <m/>
    <m/>
    <m/>
    <m/>
    <m/>
    <m/>
    <n v="0"/>
    <s v="BOLSAS ESTÁGIOS NÍVEL MÉDIO E SUPERIOR DO MÊS DE DEZ/2018"/>
    <n v="0"/>
  </r>
  <r>
    <x v="0"/>
    <m/>
    <m/>
    <m/>
    <m/>
    <m/>
    <m/>
    <m/>
    <m/>
    <m/>
    <m/>
    <m/>
    <m/>
    <m/>
    <m/>
    <n v="0"/>
    <s v="SERVIÇOS DE MANUTENAÇÃO CORRETIVA E PREVENTIVA NO MÊS DE NOV/2018."/>
    <n v="0"/>
  </r>
  <r>
    <x v="0"/>
    <m/>
    <m/>
    <m/>
    <m/>
    <m/>
    <m/>
    <m/>
    <m/>
    <m/>
    <m/>
    <m/>
    <m/>
    <m/>
    <m/>
    <n v="0"/>
    <s v="SERVIÇOS DE MANUTENAÇÃO CORRETIVA E PREVENTIVA NO MÊS DE DEZ/2018."/>
    <n v="0"/>
  </r>
  <r>
    <x v="0"/>
    <m/>
    <m/>
    <m/>
    <m/>
    <m/>
    <m/>
    <m/>
    <m/>
    <m/>
    <m/>
    <m/>
    <m/>
    <m/>
    <m/>
    <n v="0"/>
    <s v="FORNECIMENTO DE COMBUSTIVEIS NO MÊS DE DEZEMBRO/2018"/>
    <n v="0"/>
  </r>
  <r>
    <x v="0"/>
    <m/>
    <m/>
    <m/>
    <m/>
    <m/>
    <m/>
    <m/>
    <m/>
    <m/>
    <m/>
    <m/>
    <m/>
    <m/>
    <m/>
    <n v="0"/>
    <s v="ALUGUEL DO MÊS DE DEZEMBRO/2018 DO EDIFICIO SEDE DA CGE."/>
    <n v="0"/>
  </r>
  <r>
    <x v="0"/>
    <m/>
    <m/>
    <m/>
    <m/>
    <m/>
    <m/>
    <m/>
    <m/>
    <m/>
    <m/>
    <m/>
    <m/>
    <m/>
    <m/>
    <n v="0"/>
    <s v="FORNECIMENTO DE ENERGIA NO MÊS DE DEZEMBRO/2018"/>
    <n v="0"/>
  </r>
  <r>
    <x v="0"/>
    <m/>
    <m/>
    <m/>
    <m/>
    <m/>
    <m/>
    <m/>
    <m/>
    <m/>
    <m/>
    <m/>
    <m/>
    <m/>
    <m/>
    <n v="0"/>
    <s v="SERVIÇOS DE POSTAGENS NO MÊS DE DEZEMBRO/2018"/>
    <n v="0"/>
  </r>
  <r>
    <x v="0"/>
    <m/>
    <m/>
    <m/>
    <m/>
    <m/>
    <m/>
    <m/>
    <m/>
    <m/>
    <m/>
    <m/>
    <m/>
    <m/>
    <m/>
    <n v="0"/>
    <s v="SERVIÇO DE MOTOBOY PRESTADOS NO MÊS DE NOVEMBRO/2018"/>
    <n v="0"/>
  </r>
  <r>
    <x v="0"/>
    <m/>
    <m/>
    <m/>
    <m/>
    <m/>
    <m/>
    <m/>
    <m/>
    <m/>
    <m/>
    <m/>
    <m/>
    <m/>
    <m/>
    <n v="0"/>
    <s v="SERVIÇO DE MOTOBOY PRESTADOS NO MÊS DE NOVEMBRO/2018 -COMPLEMENTO"/>
    <n v="0"/>
  </r>
  <r>
    <x v="0"/>
    <m/>
    <m/>
    <m/>
    <m/>
    <m/>
    <m/>
    <m/>
    <m/>
    <m/>
    <m/>
    <m/>
    <m/>
    <m/>
    <m/>
    <n v="0"/>
    <s v="SERVIÇO DE ASSESSOR TÉCNICO PRESTADOS NO MÊS DE NOVEMBRO/2018"/>
    <n v="0"/>
  </r>
  <r>
    <x v="0"/>
    <m/>
    <m/>
    <m/>
    <m/>
    <m/>
    <m/>
    <m/>
    <m/>
    <m/>
    <m/>
    <m/>
    <m/>
    <m/>
    <m/>
    <n v="0"/>
    <s v="SERVIÇOS DE LOCAÇÃO DE ESTAÇÕES DE TRABALHO S/ WINDOWS NO MÊS DE DEZ/2018."/>
    <m/>
  </r>
  <r>
    <x v="0"/>
    <m/>
    <m/>
    <m/>
    <m/>
    <m/>
    <m/>
    <m/>
    <m/>
    <m/>
    <m/>
    <m/>
    <m/>
    <m/>
    <m/>
    <n v="0"/>
    <s v="SERVIÇOS DE LOCAÇÃO DE ESTAÇÕES DE TRABALHO C/ WINDOWS E ESTABILIZADORES NO MÊS DE DEZ/2018."/>
    <m/>
  </r>
  <r>
    <x v="0"/>
    <m/>
    <m/>
    <m/>
    <m/>
    <m/>
    <m/>
    <m/>
    <m/>
    <m/>
    <m/>
    <m/>
    <m/>
    <m/>
    <m/>
    <n v="0"/>
    <s v="SERVIÇOS DE LOCAÇÃO DE ESTAÇÕES DE TRABALHO COM E SEM WINDOWS NO MÊS DE DEZ/2018."/>
    <m/>
  </r>
  <r>
    <x v="0"/>
    <m/>
    <m/>
    <m/>
    <m/>
    <m/>
    <m/>
    <m/>
    <m/>
    <m/>
    <m/>
    <m/>
    <m/>
    <m/>
    <m/>
    <n v="0"/>
    <s v="SERVIÇOS DE TELEATENDENTE(OUVIDORIA) PRESTADOS NO MÊS DE DEZEMBRO/2019"/>
    <m/>
  </r>
  <r>
    <x v="0"/>
    <m/>
    <m/>
    <m/>
    <m/>
    <m/>
    <m/>
    <m/>
    <m/>
    <m/>
    <m/>
    <m/>
    <m/>
    <m/>
    <m/>
    <n v="0"/>
    <s v="REAJUSTE DO CONTRATO 04/2017 - REFERENTE CONVENÇÃO COLETIVA- 2018"/>
    <m/>
  </r>
  <r>
    <x v="0"/>
    <m/>
    <m/>
    <m/>
    <m/>
    <m/>
    <m/>
    <m/>
    <m/>
    <m/>
    <m/>
    <m/>
    <m/>
    <m/>
    <m/>
    <n v="0"/>
    <s v="SERVIÇO LOCAÇÃO DE VEICULO DURANTE O MÊS DE DEZEMBRO/2018"/>
    <m/>
  </r>
  <r>
    <x v="0"/>
    <m/>
    <m/>
    <m/>
    <m/>
    <m/>
    <m/>
    <m/>
    <m/>
    <m/>
    <m/>
    <m/>
    <m/>
    <m/>
    <m/>
    <n v="0"/>
    <s v="SERVIÇO DE MANUTENÇÃO PREDIAL PRESTADOS NO MÊS DE NOVEMBRO/2018"/>
    <m/>
  </r>
  <r>
    <x v="0"/>
    <m/>
    <m/>
    <m/>
    <m/>
    <m/>
    <m/>
    <m/>
    <m/>
    <m/>
    <m/>
    <m/>
    <m/>
    <m/>
    <m/>
    <n v="0"/>
    <s v="SERVIÇO DE COPEIRAGEM PRESTADOS NO MÊS DE DEZEMBRO/2018"/>
    <m/>
  </r>
  <r>
    <x v="0"/>
    <m/>
    <m/>
    <m/>
    <m/>
    <m/>
    <m/>
    <m/>
    <m/>
    <m/>
    <m/>
    <m/>
    <m/>
    <m/>
    <m/>
    <s v="XXXXXXX"/>
    <s v="DESPESAS EXECUTADAS E NÃO LIQUIDADAS NO PERÍODO."/>
    <s v="Dois Vencimentos (03/12/18  e 07/01/19)"/>
  </r>
  <r>
    <x v="0"/>
    <m/>
    <m/>
    <m/>
    <m/>
    <m/>
    <m/>
    <m/>
    <m/>
    <m/>
    <m/>
    <m/>
    <m/>
    <m/>
    <m/>
    <s v="XXXXXXX"/>
    <s v="DESPESAS EXECUTADAS E NÃO LIQUIDADAS NO PERÍODO"/>
    <s v="xxxxxxxxxxxxxxxxxxxxxxxx"/>
  </r>
  <r>
    <x v="16"/>
    <s v="SDS"/>
    <s v="IDEAL SEG COMÉRCIO DE EQUIPAMENTO E SERV"/>
    <s v="10.416.895/0001-01"/>
    <s v="00043/2017"/>
    <n v="4382"/>
    <n v="0"/>
    <n v="104"/>
    <n v="2446"/>
    <s v="Jan"/>
    <s v="2017"/>
    <s v="NI"/>
    <n v="14363.6"/>
    <s v="Aquisição de Material"/>
    <n v="818"/>
    <s v="XXXXXXX"/>
    <s v="DESPESAS EXECUTADAS E NÃO LIQUIDADAS NO PERÍODO"/>
    <s v="xxxxxxxxxxxxxxxxxxxxxxxx"/>
  </r>
  <r>
    <x v="16"/>
    <s v="SDS"/>
    <s v="IDEAL SEG COMÉRCIO DE EQUIPAMENTO E SERV"/>
    <s v="10.416.895/0001-01"/>
    <s v="ARP Nº 008/17-CP"/>
    <n v="4382"/>
    <n v="0"/>
    <n v="104"/>
    <n v="2435"/>
    <s v="Dez"/>
    <s v="2017"/>
    <s v="NI"/>
    <n v="11500"/>
    <s v="Manequim de Treinamento"/>
    <n v="430"/>
    <s v="XXXXXXX"/>
    <s v="DESPESAS EXECUTADAS E NÃO LIQUIDADAS NO PERÍODO"/>
    <s v="PRODUTO PARA PRONTA ENTREGA."/>
  </r>
  <r>
    <x v="16"/>
    <s v="SDS"/>
    <s v="RWR IND E COM E EQUIPAMENTOS"/>
    <s v="08.441.496/0001-40"/>
    <s v="ARP Nº 046/14-CP"/>
    <n v="304"/>
    <n v="0"/>
    <n v="104"/>
    <n v="12544"/>
    <s v="Dez"/>
    <s v="2014"/>
    <s v="NI"/>
    <n v="550"/>
    <s v="Material Hospitalar"/>
    <s v="1594/14"/>
    <s v="XXXXXXX"/>
    <s v="DESPESAS EXECUTADAS E NÃO LIQUIDADAS NO PERÍODO"/>
    <s v="PRODUTO PARA PRONTA ENTREGA."/>
  </r>
  <r>
    <x v="16"/>
    <s v="SDS"/>
    <s v="DIÁRIAS CBMPE 2017"/>
    <s v="NI"/>
    <s v="NI"/>
    <s v="NI"/>
    <s v="NI"/>
    <s v="NI"/>
    <s v="NI"/>
    <s v="Jan a Dez"/>
    <s v="2017"/>
    <s v="NI"/>
    <n v="26442.880000000001"/>
    <s v="NI"/>
    <s v="019/17"/>
    <s v="XXXXXXX"/>
    <m/>
    <m/>
  </r>
  <r>
    <x v="0"/>
    <m/>
    <m/>
    <m/>
    <m/>
    <m/>
    <m/>
    <m/>
    <m/>
    <m/>
    <m/>
    <m/>
    <m/>
    <m/>
    <m/>
    <s v="XXXXXXX"/>
    <m/>
    <s v="* HÁ PREVISÃO DE NOVOS DEA's"/>
  </r>
  <r>
    <x v="0"/>
    <m/>
    <m/>
    <m/>
    <m/>
    <m/>
    <m/>
    <m/>
    <m/>
    <m/>
    <m/>
    <m/>
    <m/>
    <m/>
    <m/>
    <s v="XXXX.XXXX.XXXXXX"/>
    <s v="DESPESAS EXECUTADAS E NÃO LIQUIDADAS NO PERÍODO."/>
    <s v="XXXXXXXXXXXXXXXXX"/>
  </r>
  <r>
    <x v="0"/>
    <m/>
    <m/>
    <m/>
    <m/>
    <m/>
    <m/>
    <m/>
    <m/>
    <m/>
    <m/>
    <m/>
    <m/>
    <m/>
    <m/>
    <s v="XXXX.XXXX.XXXXXX"/>
    <s v="DESPESAS EXECUTADAS E NÃO LIQUIDADAS NO PERÍODO."/>
    <s v="XXXXXXXXXXXXXXXXX"/>
  </r>
  <r>
    <x v="0"/>
    <m/>
    <m/>
    <m/>
    <m/>
    <m/>
    <m/>
    <m/>
    <m/>
    <m/>
    <m/>
    <m/>
    <m/>
    <m/>
    <m/>
    <s v="XXXX.XXXX.XXXXXX"/>
    <s v="DESPESAS EXECUTADAS E NÃO LIQUIDADAS NO PERÍODO."/>
    <s v="VENCIMENTO 28/01/2019"/>
  </r>
  <r>
    <x v="16"/>
    <s v="SDS"/>
    <s v="COMPANHIA PERNAMBUCANA DE SANEAMENTO"/>
    <s v="09.769.035/0001-64"/>
    <s v="NI"/>
    <n v="4382"/>
    <s v="B916"/>
    <n v="101"/>
    <s v="24 FATURAS"/>
    <s v="Jan  a Dez"/>
    <s v="2016"/>
    <s v="NI"/>
    <n v="7031.48"/>
    <s v="Fornecimento de Água"/>
    <s v="14/2016"/>
    <m/>
    <s v="DESPESAS EXECUTADAS E NÃO LIQUIDADAS NO PERÍODO"/>
    <m/>
  </r>
  <r>
    <x v="16"/>
    <s v="SDS"/>
    <s v="COMPANHIA PERNAMBUCANA DE SANEAMENTO"/>
    <s v="09.769.035/0001-64"/>
    <s v="NI"/>
    <n v="4382"/>
    <s v="B916"/>
    <n v="101"/>
    <s v="09 FATURAS"/>
    <s v="Jan a Nov"/>
    <s v="2016"/>
    <s v="NI"/>
    <n v="3484.08"/>
    <s v="Fornecimento de Água"/>
    <s v="14/2016"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m/>
  </r>
  <r>
    <x v="16"/>
    <s v="SDS"/>
    <s v="DIMEP LTDA"/>
    <s v="09.095.664/0001-56"/>
    <s v="029/13"/>
    <n v="4223"/>
    <n v="0"/>
    <n v="101"/>
    <s v="714 (R$  24.684,67)  e 409 (R$ 4.315,33)"/>
    <s v="Jun"/>
    <s v="2014"/>
    <s v="NI"/>
    <n v="29000"/>
    <s v="Cancela e sistema de acesso do DHPP"/>
    <s v="364/2014"/>
    <m/>
    <s v="DESPESAS EXECUTADAS E NÃO LIQUIDADAS NO PERÍODO"/>
    <m/>
  </r>
  <r>
    <x v="16"/>
    <s v="SDS"/>
    <s v="COMPANHIA PERNAMBUCANA DE SANEAMENTO"/>
    <s v="09.769.035/0001-64"/>
    <s v="NI"/>
    <n v="4382"/>
    <s v="B916"/>
    <n v="101"/>
    <s v="03 faturas da Del. De Calumbi"/>
    <s v="Out a Dez"/>
    <s v="2016"/>
    <s v="NI"/>
    <n v="185.91"/>
    <s v="Fornecimento de Água"/>
    <s v="14/2016"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m/>
  </r>
  <r>
    <x v="16"/>
    <s v="SDS"/>
    <s v="COMPANHIA PERNAMBUCANA DE SANEAMENTO"/>
    <s v="09.769.035/0001-64"/>
    <s v="NI"/>
    <n v="4382"/>
    <s v="B916"/>
    <n v="101"/>
    <s v="188 faturas"/>
    <s v="Dez"/>
    <s v="2017"/>
    <s v="NI"/>
    <n v="50236.24"/>
    <s v="Fornecimento de Água"/>
    <s v="27/2017"/>
    <m/>
    <s v="DESPESAS EXECUTADAS E NÃO LIQUIDADAS NO PERÍODO"/>
    <m/>
  </r>
  <r>
    <x v="16"/>
    <s v="SDS"/>
    <s v="COMPANHIA PERNAMBUCANA DE SANEAMENTO"/>
    <s v="09.769.035/0001-64"/>
    <s v="NI"/>
    <n v="4382"/>
    <s v="B916"/>
    <n v="101"/>
    <s v="17 FATURAS"/>
    <s v="Set a Dez"/>
    <s v="2016"/>
    <s v="NI"/>
    <n v="6673.08"/>
    <s v="Fornecimento de Água"/>
    <s v="14/2016"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m/>
  </r>
  <r>
    <x v="16"/>
    <s v="SDS"/>
    <s v="REAJUSTE ALUGUEL XEXEU"/>
    <s v="409.704.344-72"/>
    <s v="006/04"/>
    <n v="2381"/>
    <n v="0"/>
    <n v="101"/>
    <s v="NI"/>
    <s v="NI"/>
    <s v="2014"/>
    <s v="NI"/>
    <n v="373.08"/>
    <s v="Locação de Imóveis"/>
    <s v="111/2014"/>
    <m/>
    <s v="DESPESAS EXECUTADAS E NÃO LIQUIDADAS NO PERÍODO"/>
    <m/>
  </r>
  <r>
    <x v="16"/>
    <s v="SDS"/>
    <s v="REAJUSTE ALUGUEL XEXEU"/>
    <s v="409.704.344-72"/>
    <s v="006/04"/>
    <n v="2381"/>
    <n v="0"/>
    <n v="101"/>
    <s v="NI"/>
    <s v="NI"/>
    <s v="2015"/>
    <s v="NI"/>
    <n v="441.24"/>
    <s v="Locação de Imóveis"/>
    <s v="063/2015"/>
    <m/>
    <s v="DESPESAS EXECUTADAS E NÃO LIQUIDADAS NO PERÍODO"/>
    <m/>
  </r>
  <r>
    <x v="16"/>
    <s v="SDS"/>
    <s v="REAJUSTE ALUGUEL XEXEU"/>
    <s v="409.704.344-72"/>
    <s v="006/04"/>
    <n v="2381"/>
    <n v="0"/>
    <n v="101"/>
    <s v="NI"/>
    <s v="NI"/>
    <s v="2016"/>
    <s v="NI"/>
    <n v="1290"/>
    <s v="Locação de Imóveis"/>
    <s v="129/2016"/>
    <m/>
    <s v="DESPESAS EXECUTADAS E NÃO LIQUIDADAS NO PERÍODO"/>
    <m/>
  </r>
  <r>
    <x v="16"/>
    <s v="SDS"/>
    <s v="REAJUSTE ALUGUEL ARCOVERDE"/>
    <s v="850.827.407-68"/>
    <s v="057/10"/>
    <n v="2381"/>
    <n v="0"/>
    <n v="101"/>
    <s v="NI"/>
    <s v="NI"/>
    <s v="2017"/>
    <s v="NI"/>
    <n v="80.680000000000007"/>
    <s v="Locação de Imóveis"/>
    <s v="36/2017"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s v="SEI 3900000012.000100/2018-24"/>
  </r>
  <r>
    <x v="16"/>
    <s v="SDS"/>
    <s v="HISTER HIGIENIZACAO E SERVICOS TERCEIRIZADOS EIRELI"/>
    <s v="70.244.082/0001-03"/>
    <s v="CT 025/2011 - UNAJUR"/>
    <n v="4382"/>
    <s v="B306"/>
    <n v="101"/>
    <s v="NI"/>
    <s v="REAJUSTE"/>
    <s v="2012 a 2014"/>
    <s v="NI"/>
    <n v="358835.4"/>
    <s v="Limpeza e Conservação"/>
    <s v="191/2014"/>
    <m/>
    <s v="DESPESAS EXECUTADAS E NÃO LIQUIDADAS NO PERÍODO"/>
    <m/>
  </r>
  <r>
    <x v="16"/>
    <s v="SDS"/>
    <s v="IPTU, TLP E TPEI (TRIBUTOS)"/>
    <s v="NI"/>
    <s v="NI"/>
    <n v="2381"/>
    <n v="0"/>
    <n v="101"/>
    <s v="DIVERSOS"/>
    <s v="NI"/>
    <s v="2012 a 2018"/>
    <s v="NI"/>
    <n v="254842.4"/>
    <s v="Impostos e Taxas"/>
    <s v="DIVERSOS"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m/>
  </r>
  <r>
    <x v="0"/>
    <m/>
    <m/>
    <m/>
    <m/>
    <m/>
    <m/>
    <m/>
    <m/>
    <m/>
    <m/>
    <m/>
    <m/>
    <m/>
    <m/>
    <m/>
    <s v="DESPESAS EXECUTADAS E NÃO LIQUIDADAS NO PERÍODO"/>
    <m/>
  </r>
  <r>
    <x v="16"/>
    <s v="SDS"/>
    <s v="NETMAKE SOLUÇÕES EM INFORMÁTICA"/>
    <s v="04.095.869/0001-18"/>
    <s v="038/13"/>
    <n v="4271"/>
    <n v="0"/>
    <n v="101"/>
    <n v="1844"/>
    <s v="Out"/>
    <s v="2013"/>
    <s v="10/13"/>
    <n v="4800"/>
    <s v="Aquisição de Licença para uso de Software Scriptcase para PMPE."/>
    <s v="NE1819"/>
    <s v="xxxxxxxxxxxxxxxxxxx"/>
    <s v="LICENÇA PARA USO DE SOFTWARE SCRIPTCASE PARA PMPE"/>
    <s v="Encaminhado a DF, após o Encerramento do Exercício Financeiro"/>
  </r>
  <r>
    <x v="16"/>
    <s v="SDS"/>
    <s v="VALE COMERCIO LTDA ME"/>
    <s v="07.653.117/0001-13"/>
    <s v="NI"/>
    <n v="2366"/>
    <n v="0"/>
    <n v="101"/>
    <n v="870"/>
    <s v="Dez"/>
    <s v="2013"/>
    <s v="12/13"/>
    <n v="787.2"/>
    <s v="aquisição de Gênero Alimentìcios para PMPE"/>
    <s v="NE2262"/>
    <s v="xxxxxxxxxxxxxxxxxxx"/>
    <s v="FORNECIMENTO DE GÊNERO ALIMENTÍCIO"/>
    <s v="Encaminhado a DF, porém não foi liquidado em virtude do fechamento do EFISCO por parte da SEFAZ."/>
  </r>
  <r>
    <x v="16"/>
    <s v="SDS"/>
    <s v="VALE COMERCIO LTDA ME"/>
    <s v="07.653.117/0001-13"/>
    <s v="NI"/>
    <n v="2366"/>
    <n v="0"/>
    <n v="101"/>
    <n v="863"/>
    <s v="Dez"/>
    <s v="2013"/>
    <s v="12/13"/>
    <n v="5845.47"/>
    <s v="aquisição de Gênero Alimentìcios para PMPE"/>
    <s v="NE2262"/>
    <s v="xxxxxxxxxxxxxxxxxxx"/>
    <s v="FORNECIMENTO DE GÊNERO ALIMENTÍCIO"/>
    <s v="Encaminhado a DF, porém não foi liquidado em virtude do fechamento do EFISCO por parte da SEFAZ."/>
  </r>
  <r>
    <x v="16"/>
    <s v="SDS"/>
    <s v="VALE COMERCIO LTDA ME"/>
    <s v="07.653.117/0001-13"/>
    <s v="NI"/>
    <n v="2366"/>
    <n v="0"/>
    <n v="101"/>
    <n v="917"/>
    <s v="Dez"/>
    <s v="2013"/>
    <s v="12/13"/>
    <n v="1286.93"/>
    <s v="aquisição de Gênero Alimentìcios para PMPE"/>
    <s v="NE2262"/>
    <s v="xxxxxxxxxxxxxxxxxxx"/>
    <s v="FORNECIMENTO DE GÊNERO ALIMENTÍCIO"/>
    <s v="Encaminhado a DF, porém não foi liquidado em virtude do fechamento do EFISCO por parte da SEFAZ."/>
  </r>
  <r>
    <x v="16"/>
    <s v="SDS"/>
    <s v="VALE COMERCIO LTDA ME"/>
    <s v="07.653.117/0001-13"/>
    <s v="NI"/>
    <n v="2366"/>
    <n v="0"/>
    <n v="101"/>
    <n v="906"/>
    <s v="Dez"/>
    <s v="2013"/>
    <s v="12/13"/>
    <n v="27197.38"/>
    <s v="aquisição de Gênero Alimentìcios para PMPE"/>
    <s v="NE2262"/>
    <s v="xxxxxxxxxxxxxxxxxxx"/>
    <s v="FORNECIMENTO DE GÊNERO ALIMENTÍCIO"/>
    <s v="Encaminhado a DF, porém não foi liquidado em virtude do fechamento do EFISCO por parte da SEFAZ."/>
  </r>
  <r>
    <x v="16"/>
    <s v="SDS"/>
    <s v="GTA CONSTRUÇÕES LTDA"/>
    <s v="10.536.997/0001-52"/>
    <s v="026/13"/>
    <n v="4223"/>
    <n v="0"/>
    <n v="135"/>
    <n v="477"/>
    <s v="Nov"/>
    <s v="2014"/>
    <s v="11/14"/>
    <n v="31284.04"/>
    <s v="Execução de Obra de Reforma /construção das novas instalações do BPGd."/>
    <s v="NE464"/>
    <s v="xxxxxxxxxxxxxxxxxxx"/>
    <s v="OBRA E REFORMA  DE CONSTRUÇAO DAS NOVAS INSTALAÇOES DO BPGd"/>
    <s v="Encaminhado a DF, porém não foi liquidado em virtude do fechamento do EFISCO por parte da SEFAZ."/>
  </r>
  <r>
    <x v="16"/>
    <s v="SDS"/>
    <s v="INOVE – ENGENHARIA LTDA"/>
    <s v="02.518.401/0001-63"/>
    <s v="018/14"/>
    <n v="4223"/>
    <n v="0"/>
    <n v="135"/>
    <n v="63"/>
    <s v="Abr"/>
    <s v="2014"/>
    <s v="04/14"/>
    <n v="76200.990000000005"/>
    <s v="Obra de Reforma das instalações físicas da Diretoria de Gestão de Pessoas -DGP"/>
    <s v="NE1312"/>
    <s v="xxxxxxxxxxxxxxxxxxx"/>
    <s v="TERCEIRA MEDIÇÃO DA OBRA DE REFORMA DAS INSTALAÇOES FISICA DA DGP/PMPE"/>
    <s v="Encaminhado a DF, após o Encerramento do Exercício Financeiro"/>
  </r>
  <r>
    <x v="16"/>
    <s v="SDS"/>
    <s v="J.A. COMÉRCIO E SERVIÇOS LTDA"/>
    <s v="10.865.935/0001-94"/>
    <s v="NI"/>
    <n v="2366"/>
    <n v="0"/>
    <n v="101"/>
    <n v="1658"/>
    <s v="Dez"/>
    <s v="2016"/>
    <s v="12/16"/>
    <n v="1459.38"/>
    <s v="aquisição de Gênero Alimentìcios para PMPE"/>
    <s v="NE1828"/>
    <s v="xxxxxxxxxxxxxxxxxxx"/>
    <s v="FORNECIMENTO DE GÊNERO ALIMENTÍCIO"/>
    <s v="Encaminhado a DF, após  fechamento do E-FISCO por parte da SEFAZ."/>
  </r>
  <r>
    <x v="16"/>
    <s v="SDS"/>
    <s v="J.A. COMÉRCIO E SERVIÇOS LTDA"/>
    <s v="10.865.935/0001-94"/>
    <s v="NI"/>
    <n v="2366"/>
    <n v="0"/>
    <n v="101"/>
    <n v="1660"/>
    <s v="Dez"/>
    <s v="2016"/>
    <s v="12/16"/>
    <n v="294"/>
    <s v="aquisição de Gênero Alimentìcios para PMPE"/>
    <s v="NE1830"/>
    <s v="xxxxxxxxxxxxxxxxxxx"/>
    <s v="FORNECIMENTO DE GÊNERO ALIMENTÍCIO"/>
    <s v="Encaminhado a DF, após  fechamento do E-FISCO por parte da SEFAZ."/>
  </r>
  <r>
    <x v="16"/>
    <s v="SDS"/>
    <s v="J.A. COMÉRCIO E SERVIÇOS LTDA"/>
    <s v="10.865.935/0001-94"/>
    <s v="NI"/>
    <n v="2366"/>
    <n v="0"/>
    <n v="101"/>
    <n v="1659"/>
    <s v="Dez"/>
    <s v="2016"/>
    <s v="12/16"/>
    <n v="252.12"/>
    <s v="aquisição de Gênero Alimentìcios para PMPE"/>
    <s v="NE1831"/>
    <s v="xxxxxxxxxxxxxxxxxxx"/>
    <s v="FORNECIMENTO DE GÊNERO ALIMENTÍCIO"/>
    <s v="Encaminhado a DF, após  fechamento do E-FISCO por parte da SEFAZ."/>
  </r>
  <r>
    <x v="16"/>
    <s v="SDS"/>
    <s v="DIÁRIAS DE SERVIDOR"/>
    <s v="NI"/>
    <s v="NI"/>
    <n v="2366"/>
    <s v="C147"/>
    <n v="101"/>
    <s v="OF. Nº 014/16 – SSA"/>
    <s v="Jan"/>
    <s v="2016"/>
    <s v="01/16"/>
    <n v="350.4"/>
    <s v="Diária de Deslocamento"/>
    <s v="NE130"/>
    <s v="xxxxxxxxxxxxxxxxxxx"/>
    <s v="DIÁRIA DE DESLOCAMENTO"/>
    <s v="Encaminhado a DF, após o Encerramento do Exercício Financeiro"/>
  </r>
  <r>
    <x v="16"/>
    <s v="SDS"/>
    <s v="DIÁRIAS DE SERVIDOR"/>
    <s v="NI"/>
    <s v="NI"/>
    <n v="2366"/>
    <s v="C147"/>
    <n v="101"/>
    <s v="OF. Nº 55/2019 – P1"/>
    <s v="Jan"/>
    <s v="2016"/>
    <s v="01/16"/>
    <n v="350.4"/>
    <s v="Diária de Deslocamento"/>
    <s v="NE130"/>
    <s v="xxxxxxxxxxxxxxxxxxx"/>
    <s v="DIÁRIA DE DESLOCAMENTO"/>
    <s v="Encaminhado a DF após o encerramento do exercício"/>
  </r>
  <r>
    <x v="16"/>
    <s v="SDS"/>
    <s v="DIÁRIAS DE SERVIDOR"/>
    <s v="NI"/>
    <s v="NI"/>
    <n v="2366"/>
    <s v="C147"/>
    <n v="101"/>
    <s v="OF. Nº  861/17-SAA/5ª CIPM"/>
    <s v="Dez"/>
    <s v="2017"/>
    <s v="12/17"/>
    <n v="192.72"/>
    <s v="Diária de Deslocamento"/>
    <s v="NE003"/>
    <s v="xxxxxxxxxxxxxxxxxxx"/>
    <s v="DIÁRIA DE DESLOCAMENTO   – ESTAFEA"/>
    <s v="Encaminhado a DF após o encerramento do exercício"/>
  </r>
  <r>
    <x v="16"/>
    <s v="SDS"/>
    <s v="DIÁRIAS DE SERVIDOR"/>
    <s v="NI"/>
    <s v="NI"/>
    <n v="2366"/>
    <s v="C147"/>
    <n v="101"/>
    <s v="OF. Nº  036/18- DINTER II /22º BPM"/>
    <s v="Dez"/>
    <s v="2017"/>
    <s v="12/17"/>
    <n v="332.88"/>
    <s v="Diária de Deslocamento"/>
    <s v="NE003"/>
    <s v="xxxxxxxxxxxxxxxxxxx"/>
    <s v="DIÁRIA DE DESLOCAMENTO  – ESTAFEA"/>
    <s v="Encaminhado a DF após o encerramento do exercício"/>
  </r>
  <r>
    <x v="16"/>
    <s v="SDS"/>
    <s v="DIÁRIAS DE SERVIDOR"/>
    <s v="NI"/>
    <s v="NI"/>
    <n v="2366"/>
    <s v="C147"/>
    <n v="101"/>
    <s v="OF. Nº 022/18 – 6ª EMG"/>
    <s v="Dez"/>
    <s v="2017"/>
    <s v="12/17"/>
    <n v="71.53"/>
    <s v="Diária de Deslocamento"/>
    <s v="NE003"/>
    <s v="xxxxxxxxxxxxxxxxxxx"/>
    <s v="DIÁRIA DE DESLOCAMENTO  - APRES/JUSTIÇA"/>
    <s v="Encaminhado a DF após o encerramento do exercício"/>
  </r>
  <r>
    <x v="16"/>
    <s v="SDS"/>
    <s v="DIÁRIAS DE SERVIDOR"/>
    <s v="NI"/>
    <s v="NI"/>
    <n v="2366"/>
    <s v="C147"/>
    <n v="101"/>
    <s v="OF.004/2018-1º BPM"/>
    <s v="Dez"/>
    <s v="2017"/>
    <s v="12/17"/>
    <n v="3360"/>
    <s v="Operação Verão"/>
    <s v="NE1017"/>
    <s v="xxxxxxxxxxxxxxxxxxx"/>
    <s v="OPERAÇÃO VERÃO"/>
    <s v="Encaminhado a DF após o encerramento do exercício"/>
  </r>
  <r>
    <x v="16"/>
    <s v="SDS"/>
    <s v="COMPANHIA PERNAMBUCANA DE SANEAMENTO"/>
    <s v="09.769.035/0001-64"/>
    <s v="NI"/>
    <n v="4382"/>
    <s v="B916"/>
    <n v="101"/>
    <n v="82015"/>
    <s v="Dez"/>
    <s v="2017"/>
    <s v="12/17"/>
    <n v="240607.38"/>
    <s v="Água e Esgoto"/>
    <s v="NE13"/>
    <s v="xxxxxxxxxxxxxxxxxxx"/>
    <s v="ÁGUA E ESGOTO"/>
    <s v="Saldo Insuficiente"/>
  </r>
  <r>
    <x v="16"/>
    <s v="SDS"/>
    <s v="COMPANHIA PERNAMBUCANA DE SANEAMENTO"/>
    <s v="09.769.035/0001-64"/>
    <s v="NI"/>
    <n v="4382"/>
    <s v="B916"/>
    <n v="101"/>
    <s v="02898543.6"/>
    <s v="Dez"/>
    <s v="2017"/>
    <s v="12/17"/>
    <n v="57.13"/>
    <s v="Água e Esgoto"/>
    <s v="NE13"/>
    <s v="xxxxxxxxxxxxxxxxxxx"/>
    <s v="ÁGUA E ESGOTO"/>
    <s v="Saldo Insuficiente"/>
  </r>
  <r>
    <x v="0"/>
    <m/>
    <m/>
    <m/>
    <m/>
    <m/>
    <m/>
    <m/>
    <m/>
    <m/>
    <m/>
    <m/>
    <m/>
    <m/>
    <m/>
    <s v="xxxxxxxxxxxxxxxxxxx"/>
    <s v="ENERGIA ELÉTRICA"/>
    <s v="Encaminhado a DF, após o Encerramento do Exercício Financeiro"/>
  </r>
  <r>
    <x v="0"/>
    <m/>
    <m/>
    <m/>
    <m/>
    <m/>
    <m/>
    <m/>
    <m/>
    <m/>
    <m/>
    <m/>
    <m/>
    <m/>
    <m/>
    <s v="xxxxxxxxxxxxxxxxxxx"/>
    <s v="ENERGIA ELÉTRICA"/>
    <s v="Encaminhado a DF após o encerramento do exercício"/>
  </r>
  <r>
    <x v="0"/>
    <m/>
    <m/>
    <m/>
    <m/>
    <m/>
    <m/>
    <m/>
    <m/>
    <m/>
    <m/>
    <m/>
    <m/>
    <m/>
    <m/>
    <s v="xxxxxxxxxxxxxxxxxxx"/>
    <s v="ENERGIA ELÉTRICA"/>
    <s v="Encaminhado a DF após o encerramento do exercício"/>
  </r>
  <r>
    <x v="0"/>
    <m/>
    <m/>
    <m/>
    <m/>
    <m/>
    <m/>
    <m/>
    <m/>
    <m/>
    <m/>
    <m/>
    <m/>
    <m/>
    <m/>
    <s v="xxxxxxxxxxxxxxxxxxx"/>
    <s v="ENERGIA ELÉTRICA"/>
    <s v="Encaminhado a DF após o encerramento do exercício"/>
  </r>
  <r>
    <x v="0"/>
    <m/>
    <m/>
    <m/>
    <m/>
    <m/>
    <m/>
    <m/>
    <m/>
    <m/>
    <m/>
    <m/>
    <m/>
    <m/>
    <m/>
    <s v="xxxxxxxxxxxxxxxxxxx"/>
    <s v="RAÇÃO ANIMAL"/>
    <s v="Encaminhado a DF após o encerramento do exercício"/>
  </r>
  <r>
    <x v="0"/>
    <m/>
    <m/>
    <m/>
    <m/>
    <m/>
    <m/>
    <m/>
    <m/>
    <m/>
    <m/>
    <m/>
    <m/>
    <m/>
    <m/>
    <s v="xxxxxxxxxxxxxxxxxxx"/>
    <s v="AQUISIÇÃO ÁGUA MINERAL"/>
    <s v="Encaminhado a DF após o encerramento do exercício"/>
  </r>
  <r>
    <x v="0"/>
    <m/>
    <m/>
    <m/>
    <m/>
    <m/>
    <m/>
    <m/>
    <m/>
    <m/>
    <m/>
    <m/>
    <m/>
    <m/>
    <m/>
    <s v="xxxxxxxxxxxxxxxxxxx"/>
    <s v="OPERAÇÃO VERÃO"/>
    <s v="Encaminhado a DF após o encerramento do exercício"/>
  </r>
  <r>
    <x v="0"/>
    <m/>
    <m/>
    <m/>
    <m/>
    <m/>
    <m/>
    <m/>
    <m/>
    <m/>
    <m/>
    <m/>
    <m/>
    <m/>
    <m/>
    <s v="xxxxxxxxxxxxxxxxxxx"/>
    <s v="OPERAÇÃO VERÃO"/>
    <s v="Encaminhado a DF após o encerramento do exercício"/>
  </r>
  <r>
    <x v="0"/>
    <m/>
    <m/>
    <m/>
    <m/>
    <m/>
    <m/>
    <m/>
    <m/>
    <m/>
    <m/>
    <m/>
    <m/>
    <m/>
    <m/>
    <s v="xxxxxxxxxxxxxxxxxxx"/>
    <s v="OPERAÇÃO PAPAI NOEL"/>
    <s v="Encaminhado a DF após o encerramento do exercício"/>
  </r>
  <r>
    <x v="0"/>
    <m/>
    <m/>
    <m/>
    <m/>
    <m/>
    <m/>
    <m/>
    <m/>
    <m/>
    <m/>
    <m/>
    <m/>
    <m/>
    <m/>
    <s v="xxxxxxxxxxxxxxxxxxx"/>
    <s v="OPERAÇÃO PAPAI NOEL"/>
    <s v="Encaminhado a DF após o encerramento do exercício"/>
  </r>
  <r>
    <x v="0"/>
    <m/>
    <m/>
    <m/>
    <m/>
    <m/>
    <m/>
    <m/>
    <m/>
    <m/>
    <m/>
    <m/>
    <m/>
    <m/>
    <m/>
    <s v="xxxxxxxxxxxxxxxxxxx"/>
    <s v="OPERAÇÃO ELEIÇÃO 2º TURNO"/>
    <s v="Encaminhado a DF após o encerramento do exercício"/>
  </r>
  <r>
    <x v="0"/>
    <m/>
    <m/>
    <m/>
    <m/>
    <m/>
    <m/>
    <m/>
    <m/>
    <m/>
    <m/>
    <m/>
    <m/>
    <m/>
    <m/>
    <s v="xxxxxxxxxxxxxxxxxxx"/>
    <s v="DIÁRIA DE DESLOCAMENTO"/>
    <s v="Encaminhado a DF após o encerramento do exercício"/>
  </r>
  <r>
    <x v="0"/>
    <m/>
    <m/>
    <m/>
    <m/>
    <m/>
    <m/>
    <m/>
    <m/>
    <m/>
    <m/>
    <m/>
    <m/>
    <m/>
    <m/>
    <s v="xxxxxxxxxxxxxxxxxxx"/>
    <s v="DIÁRIA DE DESLOCAMENTO"/>
    <s v="Encaminhado a DF após o encerramento do exercício"/>
  </r>
  <r>
    <x v="0"/>
    <m/>
    <m/>
    <m/>
    <m/>
    <m/>
    <m/>
    <m/>
    <m/>
    <m/>
    <m/>
    <m/>
    <m/>
    <m/>
    <m/>
    <s v="xxxxxxxxxxxxxxxxxxx"/>
    <s v="DIÁRIA DE DESLOCAMENTO"/>
    <s v="Encaminhado a DF após o encerramento do exercício"/>
  </r>
  <r>
    <x v="0"/>
    <m/>
    <m/>
    <m/>
    <m/>
    <m/>
    <m/>
    <m/>
    <m/>
    <m/>
    <m/>
    <m/>
    <m/>
    <m/>
    <m/>
    <s v="xxxxxxxxxxxxxxxxxxx"/>
    <s v="OPERAÇÃO SEMANA SANTA"/>
    <s v="EMPENHO ANULADO PARA CRIAR SALDO NA FICHA E ATENDER REFORÇO DE OMEs DIVERSAS, CONFORME SOLICITAÇÃO ATRAVÉS DE OF. Nº 166/2018 – SAA/DPO."/>
  </r>
  <r>
    <x v="0"/>
    <m/>
    <m/>
    <m/>
    <m/>
    <m/>
    <m/>
    <m/>
    <m/>
    <m/>
    <m/>
    <m/>
    <m/>
    <m/>
    <m/>
    <s v="xxxxxxxxxxxxxxxxxxx"/>
    <s v="OPERAÇÃO VERÃO"/>
    <s v="Encaminhado a DF após o encerramento do exercício"/>
  </r>
  <r>
    <x v="0"/>
    <m/>
    <m/>
    <m/>
    <m/>
    <m/>
    <m/>
    <m/>
    <m/>
    <m/>
    <m/>
    <m/>
    <m/>
    <m/>
    <m/>
    <s v="xxxxxxxxxxxxxxxxxxx"/>
    <s v="OPERAÇÃO VERÃO"/>
    <s v="Encaminhado a DF após o encerramento do exercício"/>
  </r>
  <r>
    <x v="0"/>
    <m/>
    <m/>
    <m/>
    <m/>
    <m/>
    <m/>
    <m/>
    <m/>
    <m/>
    <m/>
    <m/>
    <m/>
    <m/>
    <m/>
    <s v="xxxxxxxxxxxxxxxxxxx"/>
    <s v="OPERAÇÃO VERÃO"/>
    <s v="Encaminhado a DF após o encerramento do exercício"/>
  </r>
  <r>
    <x v="0"/>
    <m/>
    <m/>
    <m/>
    <m/>
    <m/>
    <m/>
    <m/>
    <m/>
    <m/>
    <m/>
    <m/>
    <m/>
    <m/>
    <m/>
    <s v="xxxxxxxxxxxxxxxxxxx"/>
    <s v="OPERAÇÃO VERÃO"/>
    <s v="Encaminhado a DF após o encerramento do exercício"/>
  </r>
  <r>
    <x v="0"/>
    <m/>
    <m/>
    <m/>
    <m/>
    <m/>
    <m/>
    <m/>
    <m/>
    <m/>
    <m/>
    <m/>
    <m/>
    <m/>
    <m/>
    <s v="xxxxxxxxxxxxxxxxxxx"/>
    <s v="ÁGUA E ESGOTO"/>
    <s v="Encaminhado a DF após o encerramento do exercício"/>
  </r>
  <r>
    <x v="0"/>
    <m/>
    <m/>
    <m/>
    <m/>
    <m/>
    <m/>
    <m/>
    <m/>
    <m/>
    <m/>
    <m/>
    <m/>
    <m/>
    <m/>
    <s v="xxxxxxxxxxxxxxxxxxx"/>
    <s v="IMUNIZAÇÃO E CONTROLE DE PRAGAS URBANAS"/>
    <s v="Encaminhado a DF após o encerramento do exercício"/>
  </r>
  <r>
    <x v="0"/>
    <m/>
    <m/>
    <m/>
    <m/>
    <m/>
    <m/>
    <m/>
    <m/>
    <m/>
    <m/>
    <m/>
    <m/>
    <m/>
    <m/>
    <s v="xxxxxxxxxxxxxxxxxxx"/>
    <s v="LIMPEZA E CONSERVAÇÃO"/>
    <s v="Encaminhado a DF após o encerramento do exercício"/>
  </r>
  <r>
    <x v="0"/>
    <m/>
    <m/>
    <m/>
    <m/>
    <m/>
    <m/>
    <m/>
    <m/>
    <m/>
    <m/>
    <m/>
    <m/>
    <m/>
    <m/>
    <s v="xxxxxxxxxxxxxxxxxxx"/>
    <s v="LIMPEZA E CONSERVAÇÃO"/>
    <s v="Encaminhado a DF após o encerramento do exercício"/>
  </r>
  <r>
    <x v="0"/>
    <m/>
    <m/>
    <m/>
    <m/>
    <m/>
    <m/>
    <m/>
    <m/>
    <m/>
    <m/>
    <m/>
    <m/>
    <m/>
    <m/>
    <s v="xxxxxxxxxxxxxxxxxxx"/>
    <s v="MANUTENÇÃO E REPARO DE MÁQUINAS E EQUIPAMENTOS"/>
    <s v="Encaminhado a DF após o encerramento do exercício"/>
  </r>
  <r>
    <x v="0"/>
    <m/>
    <m/>
    <m/>
    <m/>
    <m/>
    <m/>
    <m/>
    <m/>
    <m/>
    <m/>
    <m/>
    <m/>
    <m/>
    <m/>
    <m/>
    <s v="LOCAÇÃO DE CONTEINNER"/>
    <m/>
  </r>
  <r>
    <x v="16"/>
    <s v="SDS"/>
    <s v="VITORIA REGIA LTDA ME"/>
    <s v="08.986.288/0001-27"/>
    <s v="NI"/>
    <n v="4382"/>
    <s v="NI"/>
    <n v="101"/>
    <n v="85"/>
    <s v="Dez"/>
    <s v="2013"/>
    <s v="NI"/>
    <n v="36729"/>
    <s v="NI"/>
    <s v="NI"/>
    <m/>
    <s v="LOCACAO DE CONTEINNER – VITÓRIA RÉGIA – P: DEZ/13 / Q: / D: SDS / V.U:- /O.I: NF 85; NE0000232, NA000539, 2013MF:7513"/>
    <m/>
  </r>
  <r>
    <x v="0"/>
    <m/>
    <m/>
    <m/>
    <m/>
    <m/>
    <m/>
    <m/>
    <m/>
    <m/>
    <m/>
    <m/>
    <m/>
    <m/>
    <m/>
    <m/>
    <s v="SERV.EM APARELHOS DE AR CONDICIONADOS"/>
    <m/>
  </r>
  <r>
    <x v="0"/>
    <m/>
    <m/>
    <m/>
    <m/>
    <m/>
    <m/>
    <m/>
    <m/>
    <m/>
    <m/>
    <m/>
    <m/>
    <m/>
    <m/>
    <m/>
    <s v="AQUISIÇÃO DE BAFÔMETRO - AGS COMERCIO"/>
    <m/>
  </r>
  <r>
    <x v="0"/>
    <m/>
    <m/>
    <m/>
    <m/>
    <m/>
    <m/>
    <m/>
    <m/>
    <m/>
    <m/>
    <m/>
    <m/>
    <m/>
    <m/>
    <m/>
    <s v="LOCAÇÃO DE TOLDO"/>
    <m/>
  </r>
  <r>
    <x v="0"/>
    <m/>
    <m/>
    <m/>
    <m/>
    <m/>
    <m/>
    <m/>
    <m/>
    <m/>
    <m/>
    <m/>
    <m/>
    <m/>
    <m/>
    <m/>
    <s v="FORNECIMENTO DE ÁGUA POTAVEL"/>
    <m/>
  </r>
  <r>
    <x v="0"/>
    <m/>
    <m/>
    <m/>
    <m/>
    <m/>
    <m/>
    <m/>
    <m/>
    <m/>
    <m/>
    <m/>
    <m/>
    <m/>
    <m/>
    <m/>
    <s v="LOCAÇÃO DE IMOVEL"/>
    <m/>
  </r>
  <r>
    <x v="0"/>
    <m/>
    <m/>
    <m/>
    <m/>
    <m/>
    <m/>
    <m/>
    <m/>
    <m/>
    <m/>
    <m/>
    <m/>
    <m/>
    <m/>
    <m/>
    <s v="LOCAÇÃO DE IMOVEL"/>
    <m/>
  </r>
  <r>
    <x v="0"/>
    <m/>
    <m/>
    <m/>
    <m/>
    <m/>
    <m/>
    <m/>
    <m/>
    <m/>
    <m/>
    <m/>
    <m/>
    <m/>
    <m/>
    <m/>
    <s v="LOCAÇÃO DE IMOVEL"/>
    <m/>
  </r>
  <r>
    <x v="0"/>
    <m/>
    <m/>
    <m/>
    <m/>
    <m/>
    <m/>
    <m/>
    <m/>
    <m/>
    <m/>
    <m/>
    <m/>
    <m/>
    <m/>
    <m/>
    <s v="* SERVICO DE LOCACAO DE IMOVEL PARA ORGAO PUBLICO - GALPAO - CONTRATO 003/08-SDS_x000a_*LOCAÇÃO IMÓVEL SITUADO À RUA SÃO GERALDO Nº 110, TÉRREO SANTO AMARO - CONTRATO Nº 02/2008/SDS PARA FINS DE INSTALAÇÃO DA OUVIDORIA/SDS_x000a_*LOCAÇÃO DO IMÓVEL SITUADO À RUA SÃO G"/>
    <m/>
  </r>
  <r>
    <x v="0"/>
    <m/>
    <m/>
    <m/>
    <m/>
    <m/>
    <m/>
    <m/>
    <m/>
    <m/>
    <m/>
    <m/>
    <m/>
    <m/>
    <m/>
    <m/>
    <s v="SERVIÇO DE  CONFECÇÃO EM GERAL- DO TIPO CONFEÇÃO E INSTALAÇÃO DE FAIXA EM LONA VINIL ."/>
    <m/>
  </r>
  <r>
    <x v="0"/>
    <m/>
    <m/>
    <m/>
    <m/>
    <m/>
    <m/>
    <m/>
    <m/>
    <m/>
    <m/>
    <m/>
    <m/>
    <m/>
    <m/>
    <m/>
    <s v="SERVIÇO DE  CONFECÇÃO EM GERAL- DO TIPO CONFEÇÃO E INSTALAÇÃO DE FAIXA EM LONA VINIL ."/>
    <m/>
  </r>
  <r>
    <x v="16"/>
    <s v="SDS"/>
    <s v="COMPANHIA EDITORA DE PERNAMBUCO - CEPE"/>
    <s v="10.921.252/0001-07"/>
    <s v="NI"/>
    <n v="4382"/>
    <s v="NI"/>
    <n v="101"/>
    <n v="71547"/>
    <s v="Dez"/>
    <s v="2014"/>
    <s v="NI"/>
    <n v="16980"/>
    <s v="NI"/>
    <s v="NI"/>
    <m/>
    <s v="PUBLICAÇÕES NO DIÁRIO OFICIAL EM DEZ/14."/>
    <m/>
  </r>
  <r>
    <x v="16"/>
    <s v="SDS"/>
    <s v="COMPANHIA EDITORA DE PERNAMBUCO - CEPE"/>
    <s v="10.921.252/0001-07"/>
    <s v="NI"/>
    <n v="4382"/>
    <s v="NI"/>
    <n v="101"/>
    <n v="69962"/>
    <s v="Nov"/>
    <s v="2014"/>
    <s v="NI"/>
    <n v="28780"/>
    <s v="NI"/>
    <s v="NI"/>
    <m/>
    <s v="PUBLICAÇÕES NO DIÁRIO OFICIAL EM  NOV/14"/>
    <m/>
  </r>
  <r>
    <x v="0"/>
    <m/>
    <m/>
    <m/>
    <m/>
    <m/>
    <m/>
    <m/>
    <m/>
    <m/>
    <m/>
    <m/>
    <m/>
    <m/>
    <m/>
    <m/>
    <s v="SERVIÇO DE LOCAÇÃO DE EQUIPAMENTOS DE INFORMATICA"/>
    <m/>
  </r>
  <r>
    <x v="0"/>
    <m/>
    <m/>
    <m/>
    <m/>
    <m/>
    <m/>
    <m/>
    <m/>
    <m/>
    <m/>
    <m/>
    <m/>
    <m/>
    <m/>
    <m/>
    <s v="SERVIÇO DE LOCAÇÃO DE EQUIPAMENTOS DE INFORMATICA"/>
    <m/>
  </r>
  <r>
    <x v="0"/>
    <m/>
    <m/>
    <m/>
    <m/>
    <m/>
    <m/>
    <m/>
    <m/>
    <m/>
    <m/>
    <m/>
    <m/>
    <m/>
    <m/>
    <m/>
    <s v="SERVIÇO DE LOCAÇÃO DE EQUIPAMENTOS DE INFORMATICA"/>
    <m/>
  </r>
  <r>
    <x v="0"/>
    <m/>
    <m/>
    <m/>
    <m/>
    <m/>
    <m/>
    <m/>
    <m/>
    <m/>
    <m/>
    <m/>
    <m/>
    <m/>
    <m/>
    <m/>
    <s v="SERVIÇO DE LOCAÇÃO DE EQUIP. DE INFORMÁTICA"/>
    <m/>
  </r>
  <r>
    <x v="0"/>
    <m/>
    <m/>
    <m/>
    <m/>
    <m/>
    <m/>
    <m/>
    <m/>
    <m/>
    <m/>
    <m/>
    <m/>
    <m/>
    <m/>
    <m/>
    <s v="SERVIÇO DE LOCAÇÃO DE EQUIPAMENTOS DE INFORMATICA"/>
    <m/>
  </r>
  <r>
    <x v="0"/>
    <m/>
    <m/>
    <m/>
    <m/>
    <m/>
    <m/>
    <m/>
    <m/>
    <m/>
    <m/>
    <m/>
    <m/>
    <m/>
    <m/>
    <m/>
    <s v="Serviço de locação de equipamentos de informática - estação de trabalho III"/>
    <m/>
  </r>
  <r>
    <x v="0"/>
    <m/>
    <m/>
    <m/>
    <m/>
    <m/>
    <m/>
    <m/>
    <m/>
    <m/>
    <m/>
    <m/>
    <m/>
    <m/>
    <m/>
    <m/>
    <s v="AQUISIÇÃO SCANNER DE MESA"/>
    <m/>
  </r>
  <r>
    <x v="0"/>
    <m/>
    <m/>
    <m/>
    <m/>
    <m/>
    <m/>
    <m/>
    <m/>
    <m/>
    <m/>
    <m/>
    <m/>
    <m/>
    <m/>
    <m/>
    <s v="LINCENÇA PARA USO DE SOFTWARE"/>
    <m/>
  </r>
  <r>
    <x v="0"/>
    <m/>
    <m/>
    <m/>
    <m/>
    <m/>
    <m/>
    <m/>
    <m/>
    <m/>
    <m/>
    <m/>
    <m/>
    <m/>
    <m/>
    <m/>
    <s v="FORNECIMENTO DE ÁGUA MINERAL"/>
    <m/>
  </r>
  <r>
    <x v="0"/>
    <m/>
    <m/>
    <m/>
    <m/>
    <m/>
    <m/>
    <m/>
    <m/>
    <m/>
    <m/>
    <m/>
    <m/>
    <m/>
    <m/>
    <m/>
    <s v="SERVIÇO DE MANUTENÇÃO PREVENTIVA,CORRETIVA DE AR CONDICIONADO"/>
    <m/>
  </r>
  <r>
    <x v="0"/>
    <m/>
    <m/>
    <m/>
    <m/>
    <m/>
    <m/>
    <m/>
    <m/>
    <m/>
    <m/>
    <m/>
    <m/>
    <m/>
    <m/>
    <m/>
    <s v="SERVIÇO DE MANUTENÇÃO PREVENTIVA,CORRETIVA DE AR CONDICIONADO"/>
    <m/>
  </r>
  <r>
    <x v="16"/>
    <s v="SDS"/>
    <s v="FRIOMAQ REFRIGERAÇÃO LTDA"/>
    <s v="12.785.572/0001-02"/>
    <s v="NI"/>
    <n v="2711"/>
    <s v="NI"/>
    <n v="104"/>
    <n v="5971"/>
    <s v="Dez"/>
    <s v="2013"/>
    <s v="NI"/>
    <n v="26666.67"/>
    <s v="NI"/>
    <s v="NI"/>
    <m/>
    <s v="MANUNTENÇÃO DE AR CONDICIONADO - FRIOMAQ - P: DEZ/13"/>
    <m/>
  </r>
  <r>
    <x v="0"/>
    <m/>
    <m/>
    <m/>
    <m/>
    <m/>
    <m/>
    <m/>
    <m/>
    <m/>
    <m/>
    <m/>
    <m/>
    <m/>
    <m/>
    <m/>
    <s v="SERV.SUPORTE ASSIST.TÉCNICA DE HARDWARE."/>
    <m/>
  </r>
  <r>
    <x v="0"/>
    <m/>
    <m/>
    <m/>
    <m/>
    <m/>
    <m/>
    <m/>
    <m/>
    <m/>
    <m/>
    <m/>
    <m/>
    <m/>
    <m/>
    <m/>
    <s v="SERVIÇO DE SUPORTE ESPECIALIZADO- TECNICA DE HARDWARE."/>
    <m/>
  </r>
  <r>
    <x v="0"/>
    <m/>
    <m/>
    <m/>
    <m/>
    <m/>
    <m/>
    <m/>
    <m/>
    <m/>
    <m/>
    <m/>
    <m/>
    <m/>
    <m/>
    <m/>
    <s v="ASSISTÊNCIA TÉCNICA INFRAESTRUTURA DE AMBIENTE DE PROCESSAMENTO  - G3 COMERCIO"/>
    <m/>
  </r>
  <r>
    <x v="0"/>
    <m/>
    <m/>
    <m/>
    <m/>
    <m/>
    <m/>
    <m/>
    <m/>
    <m/>
    <m/>
    <m/>
    <m/>
    <m/>
    <m/>
    <m/>
    <s v="FORNECIMENTO DE MATERIAL PARA DNA"/>
    <m/>
  </r>
  <r>
    <x v="0"/>
    <m/>
    <m/>
    <m/>
    <m/>
    <m/>
    <m/>
    <m/>
    <m/>
    <m/>
    <m/>
    <m/>
    <m/>
    <m/>
    <m/>
    <m/>
    <s v="LOCAÇÃO DE EQUIPAMENTO DE MONITORAMENTO"/>
    <m/>
  </r>
  <r>
    <x v="0"/>
    <m/>
    <m/>
    <m/>
    <m/>
    <m/>
    <m/>
    <m/>
    <m/>
    <m/>
    <m/>
    <m/>
    <m/>
    <m/>
    <m/>
    <m/>
    <s v="SISTEMA DE MONITORAMENTO DE VEICULOS ATRAVES DE RASTREAMENTO"/>
    <m/>
  </r>
  <r>
    <x v="16"/>
    <s v="SDS"/>
    <s v="GEOCONTROL INDUSTRIA, COMERCIO E SERVICOS EM TECNOLOGIA DA INFORMACAO LTDA"/>
    <s v="04.967.131/0001-01"/>
    <s v="NI"/>
    <n v="30550271"/>
    <n v="271"/>
    <n v="101"/>
    <n v="45"/>
    <s v="Dez"/>
    <s v="2013"/>
    <s v="NI"/>
    <n v="121000"/>
    <s v="NI"/>
    <s v="NI"/>
    <m/>
    <s v="SISTEMA DE MONITORAMENTO - DE VEICULO - GEOCONTROL - P: DEZ/13 / V.U:-/ O.I: NF 41641; NE001197; NA000045; MF 12575"/>
    <m/>
  </r>
  <r>
    <x v="0"/>
    <m/>
    <m/>
    <m/>
    <m/>
    <m/>
    <m/>
    <m/>
    <m/>
    <m/>
    <m/>
    <m/>
    <m/>
    <m/>
    <m/>
    <m/>
    <s v="REAJUSTE CONTRATUAL"/>
    <m/>
  </r>
  <r>
    <x v="0"/>
    <m/>
    <m/>
    <m/>
    <m/>
    <m/>
    <m/>
    <m/>
    <m/>
    <m/>
    <m/>
    <m/>
    <m/>
    <m/>
    <m/>
    <m/>
    <s v="REAJUSTE CONTRATUAL"/>
    <m/>
  </r>
  <r>
    <x v="0"/>
    <m/>
    <m/>
    <m/>
    <m/>
    <m/>
    <m/>
    <m/>
    <m/>
    <m/>
    <m/>
    <m/>
    <m/>
    <m/>
    <m/>
    <m/>
    <s v="FORNECIMENTO DE PASTA SANFONADA"/>
    <m/>
  </r>
  <r>
    <x v="0"/>
    <m/>
    <m/>
    <m/>
    <m/>
    <m/>
    <m/>
    <m/>
    <m/>
    <m/>
    <m/>
    <m/>
    <m/>
    <m/>
    <m/>
    <m/>
    <s v="CONTROLE DE  PRAGAS"/>
    <m/>
  </r>
  <r>
    <x v="0"/>
    <m/>
    <m/>
    <m/>
    <m/>
    <m/>
    <m/>
    <m/>
    <m/>
    <m/>
    <m/>
    <m/>
    <m/>
    <m/>
    <m/>
    <m/>
    <s v="SERVIÇO DE LOCAÇÃO DE EQUIPAMENTOS DE INFORMATICA"/>
    <m/>
  </r>
  <r>
    <x v="0"/>
    <m/>
    <m/>
    <m/>
    <m/>
    <m/>
    <m/>
    <m/>
    <m/>
    <m/>
    <m/>
    <m/>
    <m/>
    <m/>
    <m/>
    <m/>
    <s v="SERVIÇO DE LOCAÇÃO DE EQUIPAMENTOS DE INFORMATICA"/>
    <m/>
  </r>
  <r>
    <x v="16"/>
    <s v="SDS"/>
    <s v="JPR CONSTRUÇÕES LTDA"/>
    <s v="02.325.995/0001-96"/>
    <s v="NI"/>
    <n v="4223"/>
    <n v="274"/>
    <n v="101"/>
    <s v="REAJUSTE NÃO HÁ NOTA"/>
    <s v="NI"/>
    <s v="2012 e 2013"/>
    <s v="NI"/>
    <n v="115546.54"/>
    <s v="NI"/>
    <s v="NI"/>
    <m/>
    <s v="REAJUSTE DO CONTRATO Nº 096/11, 1º reajuste no exercício financeiro de 2012 e o 2º reajuste no exercício financeiro de 2013 - AIS CARUARU"/>
    <m/>
  </r>
  <r>
    <x v="0"/>
    <m/>
    <m/>
    <m/>
    <m/>
    <m/>
    <m/>
    <m/>
    <m/>
    <m/>
    <m/>
    <m/>
    <m/>
    <m/>
    <m/>
    <m/>
    <s v="CONTRATAÇÃO DE EMP. DE ENGENHARIA, OBJETIVANDO A EXECUÇÃO DA OBRA DA AIS CARUARU - 17º ao 19º BM"/>
    <m/>
  </r>
  <r>
    <x v="16"/>
    <s v="SDS"/>
    <s v="JG DISTRIBUIDORA DE MATERIAL ELETRICO"/>
    <s v="29.455.409/0001-84"/>
    <s v="NI"/>
    <n v="4382"/>
    <s v="NI"/>
    <n v="101"/>
    <n v="1952"/>
    <s v="Dez"/>
    <s v="2013"/>
    <s v="NI"/>
    <n v="18025.25"/>
    <s v="NI"/>
    <s v="NI"/>
    <m/>
    <s v="AQUISIÇÃO DE MATERIAL ELETRICO – JG DISTRIBUIDORA – P: DEZ/13 / Q: / D: SDS / V.U:- /O.I: NF 1952; NE001307, NA000484, 2013MF: 59322"/>
    <m/>
  </r>
  <r>
    <x v="0"/>
    <m/>
    <m/>
    <m/>
    <m/>
    <m/>
    <m/>
    <m/>
    <m/>
    <m/>
    <m/>
    <m/>
    <m/>
    <m/>
    <m/>
    <m/>
    <s v="Referente ao aluguel do imóvel na São Geraldo"/>
    <m/>
  </r>
  <r>
    <x v="0"/>
    <m/>
    <m/>
    <m/>
    <m/>
    <m/>
    <m/>
    <m/>
    <m/>
    <m/>
    <m/>
    <m/>
    <m/>
    <m/>
    <m/>
    <m/>
    <s v="LOCAÇÃO DO IMÓVEL SITUADO À RUA SÃO GERALDO Nº 126 - UAE"/>
    <m/>
  </r>
  <r>
    <x v="0"/>
    <m/>
    <m/>
    <m/>
    <m/>
    <m/>
    <m/>
    <m/>
    <m/>
    <m/>
    <m/>
    <m/>
    <m/>
    <m/>
    <m/>
    <m/>
    <s v="Manutençao preventiva no Gerador"/>
    <m/>
  </r>
  <r>
    <x v="0"/>
    <m/>
    <m/>
    <m/>
    <m/>
    <m/>
    <m/>
    <m/>
    <m/>
    <m/>
    <m/>
    <m/>
    <m/>
    <m/>
    <m/>
    <m/>
    <s v="Manutençao preventiva no Gerador"/>
    <m/>
  </r>
  <r>
    <x v="0"/>
    <m/>
    <m/>
    <m/>
    <m/>
    <m/>
    <m/>
    <m/>
    <m/>
    <m/>
    <m/>
    <m/>
    <m/>
    <m/>
    <m/>
    <m/>
    <s v="DESENVOLVIMENTO DE PROGRAMAS DE COMPUTADOR SOB ENCOMENDA"/>
    <m/>
  </r>
  <r>
    <x v="0"/>
    <m/>
    <m/>
    <m/>
    <m/>
    <m/>
    <m/>
    <m/>
    <m/>
    <m/>
    <m/>
    <m/>
    <m/>
    <m/>
    <m/>
    <m/>
    <s v="AQUISIÇÃO DE MATERIAL E REAGENTES PARA PAPILOSCOPIA - MARCELLE FILARETTI"/>
    <m/>
  </r>
  <r>
    <x v="0"/>
    <m/>
    <m/>
    <m/>
    <m/>
    <m/>
    <m/>
    <m/>
    <m/>
    <m/>
    <m/>
    <m/>
    <m/>
    <m/>
    <m/>
    <m/>
    <s v="FORNECIMENTO DE 250 COLCHETE Nº10"/>
    <m/>
  </r>
  <r>
    <x v="0"/>
    <m/>
    <m/>
    <m/>
    <m/>
    <m/>
    <m/>
    <m/>
    <m/>
    <m/>
    <m/>
    <m/>
    <m/>
    <m/>
    <m/>
    <m/>
    <s v="FORNECIMENTO DE BLOCO P/ RECADO  AUTO ADESIVO 76X76"/>
    <m/>
  </r>
  <r>
    <x v="0"/>
    <m/>
    <m/>
    <m/>
    <m/>
    <m/>
    <m/>
    <m/>
    <m/>
    <m/>
    <m/>
    <m/>
    <m/>
    <m/>
    <m/>
    <m/>
    <s v="FORNECIMENTO DE CAPA PARA ENCADERNAMENTO E ESPIRAL"/>
    <m/>
  </r>
  <r>
    <x v="0"/>
    <m/>
    <m/>
    <m/>
    <m/>
    <m/>
    <m/>
    <m/>
    <m/>
    <m/>
    <m/>
    <m/>
    <m/>
    <m/>
    <m/>
    <m/>
    <s v="MACA HOSPITALAR CONSTRUIDA EM TUDOS DE AÇO INOXIDÁVEL"/>
    <m/>
  </r>
  <r>
    <x v="0"/>
    <m/>
    <m/>
    <m/>
    <m/>
    <m/>
    <m/>
    <m/>
    <m/>
    <m/>
    <m/>
    <m/>
    <m/>
    <m/>
    <m/>
    <m/>
    <s v="LOCAÇÃO DE REBOQUE"/>
    <m/>
  </r>
  <r>
    <x v="0"/>
    <m/>
    <m/>
    <m/>
    <m/>
    <m/>
    <m/>
    <m/>
    <m/>
    <m/>
    <m/>
    <m/>
    <m/>
    <m/>
    <m/>
    <m/>
    <s v="LOCAÇÃO DE EQUIPAMENTOS DE INFORMÁTICA - OMNI"/>
    <m/>
  </r>
  <r>
    <x v="16"/>
    <s v="SDS"/>
    <s v="OMNI COMERCIO E SERVICOS LTDA"/>
    <s v="38.029.534/0001-13"/>
    <s v="NI"/>
    <n v="4271"/>
    <s v="NI"/>
    <n v="101"/>
    <s v="26667, 26668, 26669, 26670, 26671, 26672"/>
    <s v="Jul a Dez"/>
    <s v="2013"/>
    <s v="NI"/>
    <n v="163108.96"/>
    <s v="NI"/>
    <s v="NI"/>
    <m/>
    <s v="LOCACAO DE EQUIPAMENTOS DE INFORMATICA - OMNI - P: 04/07 a 31/12/13/Q:/D:-/ V.U:-/ O.I: NF 26667, 26668, 26669, 26670, 26671, 26672; NE0000731; NA000611; 2013MF: 1"/>
    <m/>
  </r>
  <r>
    <x v="16"/>
    <s v="SDS"/>
    <s v="OMNI COMERCIO E SERVICOS LTDA"/>
    <s v="38.029.534/0001-13"/>
    <s v="NI"/>
    <n v="4271"/>
    <s v="NI"/>
    <n v="101"/>
    <s v="24890, 24891, 24892, 24893, 24894, 24895"/>
    <s v="Dez"/>
    <s v="2013"/>
    <s v="NI"/>
    <n v="26952.75"/>
    <s v="NI"/>
    <s v="NI"/>
    <m/>
    <s v="F.F: DEA / O: SERVIÇO DE LOCAÇÃO DE EQUIPAMENTOS DE INFORMATICA - OMNI COMÉRCIO / P: Dez/2013 / Q:-/ D: GTI / V.U: -/ O.I: NF 24890; 24891; 24892; 24893; 24894; 24895; NE000731; NA000611."/>
    <m/>
  </r>
  <r>
    <x v="0"/>
    <m/>
    <m/>
    <m/>
    <m/>
    <m/>
    <m/>
    <m/>
    <m/>
    <m/>
    <m/>
    <m/>
    <m/>
    <m/>
    <m/>
    <m/>
    <s v="TAXA DE LIMPEZA PUBLICA"/>
    <m/>
  </r>
  <r>
    <x v="0"/>
    <m/>
    <m/>
    <m/>
    <m/>
    <m/>
    <m/>
    <m/>
    <m/>
    <m/>
    <m/>
    <m/>
    <m/>
    <m/>
    <m/>
    <m/>
    <s v="FORNECIMENTO DE GAS DE COZINHA"/>
    <m/>
  </r>
  <r>
    <x v="0"/>
    <m/>
    <m/>
    <m/>
    <m/>
    <m/>
    <m/>
    <m/>
    <m/>
    <m/>
    <m/>
    <m/>
    <m/>
    <m/>
    <m/>
    <m/>
    <s v="FORNECIMENTO DE GÁS DE COZINHA"/>
    <m/>
  </r>
  <r>
    <x v="0"/>
    <m/>
    <m/>
    <m/>
    <m/>
    <m/>
    <m/>
    <m/>
    <m/>
    <m/>
    <m/>
    <m/>
    <m/>
    <m/>
    <m/>
    <m/>
    <s v="AQUISIÇÃO BALANÇA ANTROPOMÉTRICA DIGITAL ADULTO"/>
    <m/>
  </r>
  <r>
    <x v="0"/>
    <m/>
    <m/>
    <m/>
    <m/>
    <m/>
    <m/>
    <m/>
    <m/>
    <m/>
    <m/>
    <m/>
    <m/>
    <m/>
    <m/>
    <m/>
    <s v="FORNECIMENTO DE TUBO A VACUO PARA COLETA DE SANGUE"/>
    <m/>
  </r>
  <r>
    <x v="0"/>
    <m/>
    <m/>
    <m/>
    <m/>
    <m/>
    <m/>
    <m/>
    <m/>
    <m/>
    <m/>
    <m/>
    <m/>
    <m/>
    <m/>
    <m/>
    <s v="BATERIA PARA RADIOCOMUNICADOR - SGM TELECOMUNICAÇÕES LTDA"/>
    <m/>
  </r>
  <r>
    <x v="0"/>
    <m/>
    <m/>
    <m/>
    <m/>
    <m/>
    <m/>
    <m/>
    <m/>
    <m/>
    <m/>
    <m/>
    <m/>
    <m/>
    <m/>
    <m/>
    <s v="LOCAÇÃO DE EQUIPAMENTOS DE INFORMÁTICA - SISTEMAS CONVEX"/>
    <m/>
  </r>
  <r>
    <x v="16"/>
    <s v="SDS"/>
    <s v="STAFF ASSESSORIA EMPRESARIAL EMPREENDIMENTOS E SERVICOS LTDA"/>
    <s v="05.562.351/0001-00"/>
    <s v="NI"/>
    <n v="2711"/>
    <s v="NI"/>
    <n v="104"/>
    <s v="Não faturado"/>
    <s v="Jan a Dez"/>
    <s v="2012 e 2013"/>
    <s v="NI"/>
    <n v="1549791.31"/>
    <s v="NI"/>
    <s v="NI"/>
    <m/>
    <s v="REAJUSTE AO CONTRATO Nº 292/11-GAB/SDS - Parecer 002/2016 - SECONT-NC01/SAF/SDS, de 07/04/2015 - jan/12 a dez/13. (Substituição do Parecer nº 019/14 SECONT-NC01/SAF/SDS, de 10/07/14)_x000a_Novo Parecer da SECONT/SAF/SDS (Novo valor do reajuste de DEA R$ 2.597.4"/>
    <m/>
  </r>
  <r>
    <x v="16"/>
    <s v="SDS"/>
    <s v="STAFF ASSESSORIA EMPRESARIAL EMPREENDIMENTOS E SERVICOS LTDA"/>
    <s v="05.562.351/0001-00"/>
    <s v="NI"/>
    <n v="2711"/>
    <s v="NI"/>
    <n v="104"/>
    <s v="Não faturado"/>
    <s v="Jan a Dez"/>
    <s v="2012 e 2013"/>
    <s v="NI"/>
    <n v="634619.38"/>
    <s v="NI"/>
    <s v="NI"/>
    <m/>
    <s v="REAJUSTE AO CONTRATO Nº 292/11-GAB/SDS - Parecer 002/2016 - SECONT-NC01/SAF/SDS, de 07/04/2015 - jan/12 a dez/13. (Substituição do Parecer nº 019/14 SECONT-NC01/SAF/SDS, de 10/07/14)_x000a_Novo Parecer da SECONT/SAF/SDS (Novo valor do reajuste de DEA R$ 2.597.4"/>
    <m/>
  </r>
  <r>
    <x v="0"/>
    <m/>
    <m/>
    <m/>
    <m/>
    <m/>
    <m/>
    <m/>
    <m/>
    <m/>
    <m/>
    <m/>
    <m/>
    <m/>
    <m/>
    <m/>
    <s v="PASSAGENS AÉREAS - STYLUS VIAGENS"/>
    <m/>
  </r>
  <r>
    <x v="0"/>
    <m/>
    <m/>
    <m/>
    <m/>
    <m/>
    <m/>
    <m/>
    <m/>
    <m/>
    <m/>
    <m/>
    <m/>
    <m/>
    <m/>
    <m/>
    <s v="REAJUSTE AO CONTRATO Nº 272/11 - 18ª e 20ª medição da Obra de CPC DE PALMARES / D: CPC PALMARES / P: 18ª e 20ª medição / O.I: Parecer nº 029/2014 SECONT-NC01/SAF/SDS_x000a_CPC - PALMARES"/>
    <m/>
  </r>
  <r>
    <x v="16"/>
    <s v="SDS"/>
    <s v="TELEMAR NORTE LESTE S/A"/>
    <s v="33.000.118/0001-79"/>
    <s v="NI"/>
    <n v="2042"/>
    <n v="182"/>
    <n v="101"/>
    <n v="497668"/>
    <s v="Set a Dez"/>
    <s v="2014"/>
    <s v="NI"/>
    <n v="2926.63"/>
    <s v="NI"/>
    <s v="NI"/>
    <m/>
    <s v="REAJUSTE DO PVF DA SEDE-SDS 18/09 a 31/12/14 - REAJ. SET A DEZ 14"/>
    <m/>
  </r>
  <r>
    <x v="0"/>
    <m/>
    <m/>
    <m/>
    <m/>
    <m/>
    <m/>
    <m/>
    <m/>
    <m/>
    <m/>
    <m/>
    <m/>
    <m/>
    <m/>
    <m/>
    <s v="SERVIÇO DE TELEFONIA FIXA DA  (REAJUSTE) PCPE"/>
    <m/>
  </r>
  <r>
    <x v="16"/>
    <s v="SDS"/>
    <s v="TELEMAR NORTE LESTE S/A"/>
    <s v="33.000.118/0001-79"/>
    <s v="NI"/>
    <n v="2042"/>
    <n v="182"/>
    <n v="101"/>
    <n v="497374"/>
    <s v="Dez"/>
    <s v="2014"/>
    <s v="NI"/>
    <n v="302.5"/>
    <s v="NI"/>
    <s v="NI"/>
    <m/>
    <s v="DIF. DO REAJUSTE DE 6,5129 - CORREGEDORIA - REAJ. 18 a 31/12/14"/>
    <m/>
  </r>
  <r>
    <x v="0"/>
    <m/>
    <m/>
    <m/>
    <m/>
    <m/>
    <m/>
    <m/>
    <m/>
    <m/>
    <m/>
    <m/>
    <m/>
    <m/>
    <m/>
    <m/>
    <s v="LOCAÇÃO DE MAQUINA DE CAFÉ"/>
    <m/>
  </r>
  <r>
    <x v="0"/>
    <m/>
    <m/>
    <m/>
    <m/>
    <m/>
    <m/>
    <m/>
    <m/>
    <m/>
    <m/>
    <m/>
    <m/>
    <m/>
    <m/>
    <m/>
    <s v="LOCAÇÃO DE MAQUINA DE CAFÉ"/>
    <m/>
  </r>
  <r>
    <x v="0"/>
    <m/>
    <m/>
    <m/>
    <m/>
    <m/>
    <m/>
    <m/>
    <m/>
    <m/>
    <m/>
    <m/>
    <m/>
    <m/>
    <m/>
    <m/>
    <s v="LOCAÇÃO DE C0NTAINNER"/>
    <m/>
  </r>
  <r>
    <x v="0"/>
    <m/>
    <m/>
    <m/>
    <m/>
    <m/>
    <m/>
    <m/>
    <m/>
    <m/>
    <m/>
    <m/>
    <m/>
    <m/>
    <m/>
    <m/>
    <s v="SERV.MANUT.EM APARELHO DE RAIO-X ODONTOLÓGICO"/>
    <m/>
  </r>
  <r>
    <x v="0"/>
    <m/>
    <m/>
    <m/>
    <m/>
    <m/>
    <m/>
    <m/>
    <m/>
    <m/>
    <m/>
    <m/>
    <m/>
    <m/>
    <m/>
    <m/>
    <s v="SERV.MANUT.EM APARELHO DE RAIO-X ODONTOLÓGICO"/>
    <m/>
  </r>
  <r>
    <x v="0"/>
    <m/>
    <m/>
    <m/>
    <m/>
    <m/>
    <m/>
    <m/>
    <m/>
    <m/>
    <m/>
    <m/>
    <m/>
    <m/>
    <m/>
    <m/>
    <s v="SERV.MANUT.EM APARELHO DE RAIO-X ODONTOLÓGICO"/>
    <m/>
  </r>
  <r>
    <x v="0"/>
    <m/>
    <m/>
    <m/>
    <m/>
    <m/>
    <m/>
    <m/>
    <m/>
    <m/>
    <m/>
    <m/>
    <m/>
    <m/>
    <m/>
    <m/>
    <s v="Manutenção de equipamentos raio-x odontológico"/>
    <m/>
  </r>
  <r>
    <x v="0"/>
    <m/>
    <m/>
    <m/>
    <m/>
    <m/>
    <m/>
    <m/>
    <m/>
    <m/>
    <m/>
    <m/>
    <m/>
    <m/>
    <m/>
    <m/>
    <s v="FORNECIMENTO DE GASES HIDROGENIO, NITROGENIO, OXIGENIO, AR SINTETICO E GAS HELIO"/>
    <m/>
  </r>
  <r>
    <x v="0"/>
    <m/>
    <m/>
    <m/>
    <m/>
    <m/>
    <m/>
    <m/>
    <m/>
    <m/>
    <m/>
    <m/>
    <m/>
    <m/>
    <m/>
    <m/>
    <s v="HIDROGENIO, NITROGENIO, OXIGENIO, AR SINTETICO, GAS HELIO"/>
    <m/>
  </r>
  <r>
    <x v="0"/>
    <m/>
    <m/>
    <m/>
    <m/>
    <m/>
    <m/>
    <m/>
    <m/>
    <m/>
    <m/>
    <m/>
    <m/>
    <m/>
    <m/>
    <m/>
    <s v="FORNECIMENTO DE GASES HIDROGENIO, NITROGENIO, OXIGENIO, AR SINTETICO E GAS HELIO"/>
    <m/>
  </r>
  <r>
    <x v="0"/>
    <m/>
    <m/>
    <m/>
    <m/>
    <m/>
    <m/>
    <m/>
    <m/>
    <m/>
    <m/>
    <m/>
    <m/>
    <m/>
    <m/>
    <m/>
    <s v="FORNECIMENTO DE GASES HIDROGENIO, NITROGENIO, OXIGENIO, AR SINTETICO E GAS HELIO"/>
    <m/>
  </r>
  <r>
    <x v="0"/>
    <m/>
    <m/>
    <m/>
    <m/>
    <m/>
    <m/>
    <m/>
    <m/>
    <m/>
    <m/>
    <m/>
    <m/>
    <m/>
    <m/>
    <m/>
    <s v="FORNECIMENTO DE GASES HIDROGENIO, NITROGENIO, OXIGENIO, AR SINTETICO E GAS HELIO"/>
    <m/>
  </r>
  <r>
    <x v="0"/>
    <m/>
    <m/>
    <m/>
    <m/>
    <m/>
    <m/>
    <m/>
    <m/>
    <m/>
    <m/>
    <m/>
    <m/>
    <m/>
    <m/>
    <m/>
    <s v="Termo de Ajuste de Contas e Quitação - Empresa Brasileira de Tecnologia e Administração de Convênios HOM Ltda."/>
    <m/>
  </r>
  <r>
    <x v="0"/>
    <m/>
    <m/>
    <m/>
    <m/>
    <m/>
    <m/>
    <m/>
    <m/>
    <m/>
    <m/>
    <m/>
    <m/>
    <m/>
    <m/>
    <m/>
    <s v="AQUIS REAGENTESE TESTES SOROLÓGICO - UNILAB/ICPAS/SDS"/>
    <m/>
  </r>
  <r>
    <x v="0"/>
    <m/>
    <m/>
    <m/>
    <m/>
    <m/>
    <m/>
    <m/>
    <m/>
    <m/>
    <m/>
    <m/>
    <m/>
    <m/>
    <m/>
    <m/>
    <s v="TAXA DE LIMPEZA PUBLICA CDA Nº 1.11.007065.8 - DEA - TLP"/>
    <m/>
  </r>
  <r>
    <x v="0"/>
    <m/>
    <m/>
    <m/>
    <m/>
    <m/>
    <m/>
    <m/>
    <m/>
    <m/>
    <m/>
    <m/>
    <m/>
    <m/>
    <m/>
    <m/>
    <s v="PRESTAÇÃO DE SERVIÇOS E MANUTENÇÃO EVOLUTIVA DO INFOPOL"/>
    <m/>
  </r>
  <r>
    <x v="0"/>
    <m/>
    <m/>
    <m/>
    <m/>
    <m/>
    <m/>
    <m/>
    <m/>
    <m/>
    <m/>
    <m/>
    <m/>
    <m/>
    <m/>
    <m/>
    <s v="REFERENTE AO REAJUSTE DO CONTRATO 145/09, DESPACHO 008/15 SECONT-NC01/SAF/SDS."/>
    <m/>
  </r>
  <r>
    <x v="0"/>
    <m/>
    <m/>
    <m/>
    <m/>
    <m/>
    <m/>
    <m/>
    <m/>
    <m/>
    <m/>
    <m/>
    <m/>
    <m/>
    <m/>
    <m/>
    <s v="TAXA DE COLETA DE RESÍDUOS - TCR"/>
    <m/>
  </r>
  <r>
    <x v="0"/>
    <m/>
    <m/>
    <m/>
    <m/>
    <m/>
    <m/>
    <m/>
    <m/>
    <m/>
    <m/>
    <m/>
    <m/>
    <m/>
    <m/>
    <m/>
    <s v="SERVIÇO DE MONITORAMENTO PESSOAL DO SETOR DE RADIOLOGIA FORENSE  - UFPE"/>
    <m/>
  </r>
  <r>
    <x v="0"/>
    <m/>
    <m/>
    <m/>
    <m/>
    <m/>
    <m/>
    <m/>
    <m/>
    <m/>
    <m/>
    <m/>
    <m/>
    <m/>
    <m/>
    <m/>
    <s v="MANUTENÇÃO DE AR CONDICIONADO"/>
    <m/>
  </r>
  <r>
    <x v="0"/>
    <m/>
    <m/>
    <m/>
    <m/>
    <m/>
    <m/>
    <m/>
    <m/>
    <m/>
    <m/>
    <m/>
    <m/>
    <m/>
    <m/>
    <m/>
    <s v="SERVIÇO DE LOCAÇÃO DE IMPRESSORA"/>
    <m/>
  </r>
  <r>
    <x v="0"/>
    <m/>
    <m/>
    <m/>
    <m/>
    <m/>
    <m/>
    <m/>
    <m/>
    <m/>
    <m/>
    <m/>
    <m/>
    <m/>
    <m/>
    <m/>
    <s v="SERVIÇO DE MONITORAMENTO PESSOAL DO SETOR DE RADIOLOGIA FORENSE  - UFPE"/>
    <m/>
  </r>
  <r>
    <x v="0"/>
    <m/>
    <m/>
    <m/>
    <m/>
    <m/>
    <m/>
    <m/>
    <m/>
    <m/>
    <m/>
    <m/>
    <m/>
    <m/>
    <m/>
    <m/>
    <s v="SERVIÇO DE LOCAÇÃO DE IMPRESSORA"/>
    <m/>
  </r>
  <r>
    <x v="0"/>
    <m/>
    <m/>
    <m/>
    <m/>
    <m/>
    <m/>
    <m/>
    <m/>
    <m/>
    <m/>
    <m/>
    <m/>
    <m/>
    <m/>
    <m/>
    <s v="SERVIÇO DE LOCAÇÃO DE IMPRESSORA"/>
    <m/>
  </r>
  <r>
    <x v="0"/>
    <m/>
    <m/>
    <m/>
    <m/>
    <m/>
    <m/>
    <m/>
    <m/>
    <m/>
    <m/>
    <m/>
    <m/>
    <m/>
    <m/>
    <m/>
    <s v="TESTADOR DE CABO DE REDE"/>
    <m/>
  </r>
  <r>
    <x v="0"/>
    <m/>
    <m/>
    <m/>
    <m/>
    <m/>
    <m/>
    <m/>
    <m/>
    <m/>
    <m/>
    <m/>
    <m/>
    <m/>
    <m/>
    <m/>
    <s v="PASSAGENS AÉREAS"/>
    <m/>
  </r>
  <r>
    <x v="0"/>
    <m/>
    <m/>
    <m/>
    <m/>
    <m/>
    <m/>
    <m/>
    <m/>
    <m/>
    <m/>
    <m/>
    <m/>
    <m/>
    <m/>
    <m/>
    <s v="SERVICO DE TRANSPORTE DE CARGAS"/>
    <m/>
  </r>
  <r>
    <x v="0"/>
    <m/>
    <m/>
    <m/>
    <m/>
    <m/>
    <m/>
    <m/>
    <m/>
    <m/>
    <m/>
    <m/>
    <m/>
    <m/>
    <m/>
    <m/>
    <s v="SERVIÇO DE MANUTENÇÃO EM ELEVADORES"/>
    <m/>
  </r>
  <r>
    <x v="0"/>
    <m/>
    <m/>
    <m/>
    <m/>
    <m/>
    <m/>
    <m/>
    <m/>
    <m/>
    <m/>
    <m/>
    <m/>
    <m/>
    <m/>
    <m/>
    <s v="SERVIÇO DE LOCAÇÃO DE EQUIPAMENTOS DE INFORMATICA"/>
    <m/>
  </r>
  <r>
    <x v="0"/>
    <m/>
    <m/>
    <m/>
    <m/>
    <m/>
    <m/>
    <m/>
    <m/>
    <m/>
    <m/>
    <m/>
    <m/>
    <m/>
    <m/>
    <m/>
    <s v="SERVIÇO DE ENTREGA DE DOCUMENTOS"/>
    <m/>
  </r>
  <r>
    <x v="0"/>
    <m/>
    <m/>
    <m/>
    <m/>
    <m/>
    <m/>
    <m/>
    <m/>
    <m/>
    <m/>
    <m/>
    <m/>
    <m/>
    <m/>
    <m/>
    <s v="PE-CONECTADO"/>
    <m/>
  </r>
  <r>
    <x v="0"/>
    <m/>
    <m/>
    <m/>
    <m/>
    <m/>
    <m/>
    <m/>
    <m/>
    <m/>
    <m/>
    <m/>
    <m/>
    <m/>
    <m/>
    <m/>
    <s v="PE-CONECTADO"/>
    <m/>
  </r>
  <r>
    <x v="0"/>
    <m/>
    <m/>
    <m/>
    <m/>
    <m/>
    <m/>
    <m/>
    <m/>
    <m/>
    <m/>
    <m/>
    <m/>
    <m/>
    <m/>
    <m/>
    <s v="PE-CONECTADO"/>
    <m/>
  </r>
  <r>
    <x v="0"/>
    <m/>
    <m/>
    <m/>
    <m/>
    <m/>
    <m/>
    <m/>
    <m/>
    <m/>
    <m/>
    <m/>
    <m/>
    <m/>
    <m/>
    <m/>
    <s v="PE-CONECTADO"/>
    <m/>
  </r>
  <r>
    <x v="0"/>
    <m/>
    <m/>
    <m/>
    <m/>
    <m/>
    <m/>
    <m/>
    <m/>
    <m/>
    <m/>
    <m/>
    <m/>
    <m/>
    <m/>
    <m/>
    <s v="PE-CONECTADO"/>
    <m/>
  </r>
  <r>
    <x v="0"/>
    <m/>
    <m/>
    <m/>
    <m/>
    <m/>
    <m/>
    <m/>
    <m/>
    <m/>
    <m/>
    <m/>
    <m/>
    <m/>
    <m/>
    <m/>
    <s v="PE-CONECTADO"/>
    <m/>
  </r>
  <r>
    <x v="0"/>
    <m/>
    <m/>
    <m/>
    <m/>
    <m/>
    <m/>
    <m/>
    <m/>
    <m/>
    <m/>
    <m/>
    <m/>
    <m/>
    <m/>
    <m/>
    <s v="PE-CONECTADO"/>
    <m/>
  </r>
  <r>
    <x v="0"/>
    <m/>
    <m/>
    <m/>
    <m/>
    <m/>
    <m/>
    <m/>
    <m/>
    <m/>
    <m/>
    <m/>
    <m/>
    <m/>
    <m/>
    <m/>
    <s v="PE-CONECTADO"/>
    <m/>
  </r>
  <r>
    <x v="0"/>
    <m/>
    <m/>
    <m/>
    <m/>
    <m/>
    <m/>
    <m/>
    <m/>
    <m/>
    <m/>
    <m/>
    <m/>
    <m/>
    <m/>
    <m/>
    <s v="LOCAÇÃO DE COMPUTADORES"/>
    <m/>
  </r>
  <r>
    <x v="0"/>
    <m/>
    <m/>
    <m/>
    <m/>
    <m/>
    <m/>
    <m/>
    <m/>
    <m/>
    <m/>
    <m/>
    <m/>
    <m/>
    <m/>
    <m/>
    <s v="LOCAÇÃO DE COMPUTADORES"/>
    <m/>
  </r>
  <r>
    <x v="0"/>
    <m/>
    <m/>
    <m/>
    <m/>
    <m/>
    <m/>
    <m/>
    <m/>
    <m/>
    <m/>
    <m/>
    <m/>
    <m/>
    <m/>
    <m/>
    <s v="LOCAÇÃO DE COMPUTADORES"/>
    <m/>
  </r>
  <r>
    <x v="0"/>
    <m/>
    <m/>
    <m/>
    <m/>
    <m/>
    <m/>
    <m/>
    <m/>
    <m/>
    <m/>
    <m/>
    <m/>
    <m/>
    <m/>
    <m/>
    <s v="SERV. MANUTENÇÃO RAIO X ODONTOLÓGICA"/>
    <m/>
  </r>
  <r>
    <x v="0"/>
    <m/>
    <m/>
    <m/>
    <m/>
    <m/>
    <m/>
    <m/>
    <m/>
    <m/>
    <m/>
    <m/>
    <m/>
    <m/>
    <m/>
    <m/>
    <s v="SERVIÇO DE LOCAÇÃO DE EQUIPAMENTOS DE INFORMATICA"/>
    <m/>
  </r>
  <r>
    <x v="0"/>
    <m/>
    <m/>
    <m/>
    <m/>
    <m/>
    <m/>
    <m/>
    <m/>
    <m/>
    <m/>
    <m/>
    <m/>
    <m/>
    <m/>
    <m/>
    <s v="Serviço de manuteção preventivo em aparelho de Raio-X Odontológico"/>
    <m/>
  </r>
  <r>
    <x v="0"/>
    <m/>
    <m/>
    <m/>
    <m/>
    <m/>
    <m/>
    <m/>
    <m/>
    <m/>
    <m/>
    <m/>
    <m/>
    <m/>
    <m/>
    <m/>
    <s v="Manutençao preventiva no Gerador"/>
    <m/>
  </r>
  <r>
    <x v="0"/>
    <m/>
    <m/>
    <m/>
    <m/>
    <m/>
    <m/>
    <m/>
    <m/>
    <m/>
    <m/>
    <m/>
    <m/>
    <m/>
    <m/>
    <m/>
    <s v="SERV.SUPORTE ASSIST.TÉCNICA DE HARDWARE."/>
    <m/>
  </r>
  <r>
    <x v="0"/>
    <m/>
    <m/>
    <m/>
    <m/>
    <m/>
    <m/>
    <m/>
    <m/>
    <m/>
    <m/>
    <m/>
    <m/>
    <m/>
    <m/>
    <m/>
    <s v="LOCAÇÃO DE EQUIPAMENTOS DE INFORMÁTICA"/>
    <m/>
  </r>
  <r>
    <x v="0"/>
    <m/>
    <m/>
    <m/>
    <m/>
    <m/>
    <m/>
    <m/>
    <m/>
    <m/>
    <m/>
    <m/>
    <m/>
    <m/>
    <m/>
    <m/>
    <s v="LICENCIAMENTO DE SOFTWARE"/>
    <m/>
  </r>
  <r>
    <x v="0"/>
    <m/>
    <m/>
    <m/>
    <m/>
    <m/>
    <m/>
    <m/>
    <m/>
    <m/>
    <m/>
    <m/>
    <m/>
    <m/>
    <m/>
    <m/>
    <s v="LICENCIAMENTO DE SOFTWARE"/>
    <m/>
  </r>
  <r>
    <x v="0"/>
    <m/>
    <m/>
    <m/>
    <m/>
    <m/>
    <m/>
    <m/>
    <m/>
    <m/>
    <m/>
    <m/>
    <m/>
    <m/>
    <m/>
    <m/>
    <s v="LOCAÇÃO DE IMÓVEL"/>
    <m/>
  </r>
  <r>
    <x v="0"/>
    <m/>
    <m/>
    <m/>
    <m/>
    <m/>
    <m/>
    <m/>
    <m/>
    <m/>
    <m/>
    <m/>
    <m/>
    <m/>
    <m/>
    <m/>
    <s v="LOCAÇÃO DE IMÓVEL"/>
    <m/>
  </r>
  <r>
    <x v="0"/>
    <m/>
    <m/>
    <m/>
    <m/>
    <m/>
    <m/>
    <m/>
    <m/>
    <m/>
    <m/>
    <m/>
    <m/>
    <m/>
    <m/>
    <m/>
    <s v="LOCAÇÃO DE EQUIPAMENTOS DE INFORMÁTICA"/>
    <m/>
  </r>
  <r>
    <x v="0"/>
    <m/>
    <m/>
    <m/>
    <m/>
    <m/>
    <m/>
    <m/>
    <m/>
    <m/>
    <m/>
    <m/>
    <m/>
    <m/>
    <m/>
    <m/>
    <s v="SERVIÇO DE MANUTENÇÃO EM PROGRAMAS E SISTEMAS DA AREA DA INFORMÁTICA"/>
    <m/>
  </r>
  <r>
    <x v="0"/>
    <m/>
    <m/>
    <m/>
    <m/>
    <m/>
    <m/>
    <m/>
    <m/>
    <m/>
    <m/>
    <m/>
    <m/>
    <m/>
    <m/>
    <m/>
    <s v="LOCAÇÃO DE CONTAINER"/>
    <m/>
  </r>
  <r>
    <x v="0"/>
    <m/>
    <m/>
    <m/>
    <m/>
    <m/>
    <m/>
    <m/>
    <m/>
    <m/>
    <m/>
    <m/>
    <m/>
    <m/>
    <m/>
    <m/>
    <s v="AQUISIÇÃO DE MATERIAIS HOSPITALARES"/>
    <m/>
  </r>
  <r>
    <x v="0"/>
    <m/>
    <m/>
    <m/>
    <m/>
    <m/>
    <m/>
    <m/>
    <m/>
    <m/>
    <m/>
    <m/>
    <m/>
    <m/>
    <m/>
    <m/>
    <s v="AQUISIÇÃO DE MATERIAIS DE CONSUMO"/>
    <m/>
  </r>
  <r>
    <x v="0"/>
    <m/>
    <m/>
    <m/>
    <m/>
    <m/>
    <m/>
    <m/>
    <m/>
    <m/>
    <m/>
    <m/>
    <m/>
    <m/>
    <m/>
    <m/>
    <s v="LOCAÇÃO DE MOBILIA"/>
    <m/>
  </r>
  <r>
    <x v="0"/>
    <m/>
    <m/>
    <m/>
    <m/>
    <m/>
    <m/>
    <m/>
    <m/>
    <m/>
    <m/>
    <m/>
    <m/>
    <m/>
    <m/>
    <m/>
    <s v="AQUISIÇÃO DE MATERIAIS"/>
    <m/>
  </r>
  <r>
    <x v="0"/>
    <m/>
    <m/>
    <m/>
    <m/>
    <m/>
    <m/>
    <m/>
    <m/>
    <m/>
    <m/>
    <m/>
    <m/>
    <m/>
    <m/>
    <m/>
    <s v="SERVIÇO DE MANUTENÇÃO EM GERADORES"/>
    <m/>
  </r>
  <r>
    <x v="0"/>
    <m/>
    <m/>
    <m/>
    <m/>
    <m/>
    <m/>
    <m/>
    <m/>
    <m/>
    <m/>
    <m/>
    <m/>
    <m/>
    <m/>
    <m/>
    <s v="SERVIÇO DE MANUTENÇÃO EM GERADORES"/>
    <m/>
  </r>
  <r>
    <x v="0"/>
    <m/>
    <m/>
    <m/>
    <m/>
    <m/>
    <m/>
    <m/>
    <m/>
    <m/>
    <m/>
    <m/>
    <m/>
    <m/>
    <m/>
    <m/>
    <s v="SERVIÇO DE MANUTENÇÃO EM GERADORES"/>
    <m/>
  </r>
  <r>
    <x v="0"/>
    <m/>
    <m/>
    <m/>
    <m/>
    <m/>
    <m/>
    <m/>
    <m/>
    <m/>
    <m/>
    <m/>
    <m/>
    <m/>
    <m/>
    <m/>
    <s v="SERVIÇO DE MANUTENÇÃO EM GERADORES"/>
    <m/>
  </r>
  <r>
    <x v="16"/>
    <s v="SDS"/>
    <s v="PREFEITURA MUNICIPAL DE CARPINA"/>
    <s v="11.097.342/0001-98"/>
    <s v="NI"/>
    <n v="257"/>
    <s v="NI"/>
    <n v="101"/>
    <s v="NI"/>
    <s v="Nov e Dez"/>
    <s v="2016"/>
    <s v="NI"/>
    <n v="81291.679999999993"/>
    <s v="NI"/>
    <s v="NI"/>
    <m/>
    <s v="RESSARCIMENTO SALARIAL DE FERNANDA WALLESKA DE MOURA BARBOSA - PERÍODO DE NOV E DEZ/16"/>
    <m/>
  </r>
  <r>
    <x v="0"/>
    <m/>
    <m/>
    <m/>
    <m/>
    <m/>
    <m/>
    <m/>
    <m/>
    <m/>
    <m/>
    <m/>
    <m/>
    <m/>
    <m/>
    <m/>
    <s v="RESSARCIMENTO SALARIA  DE VIRGINIA DA SILVA GOMES"/>
    <m/>
  </r>
  <r>
    <x v="0"/>
    <m/>
    <m/>
    <m/>
    <m/>
    <m/>
    <m/>
    <m/>
    <m/>
    <m/>
    <m/>
    <m/>
    <m/>
    <m/>
    <m/>
    <m/>
    <s v="RESSARCIMENTO SALARIAL DE VIRGINIA DA SILVA GOMES"/>
    <m/>
  </r>
  <r>
    <x v="0"/>
    <m/>
    <m/>
    <m/>
    <m/>
    <m/>
    <m/>
    <m/>
    <m/>
    <m/>
    <m/>
    <m/>
    <m/>
    <m/>
    <m/>
    <m/>
    <s v="SERVIÇO DE PROFISSIONAL TEMPORARIO"/>
    <m/>
  </r>
  <r>
    <x v="0"/>
    <m/>
    <m/>
    <m/>
    <m/>
    <m/>
    <m/>
    <m/>
    <m/>
    <m/>
    <m/>
    <m/>
    <m/>
    <m/>
    <m/>
    <m/>
    <s v="AQUISIÇÃO DE MATERIAIS DE CONSUMO"/>
    <m/>
  </r>
  <r>
    <x v="16"/>
    <s v="SDS"/>
    <s v="COMPANHIA EDITORA DE PERNAMBUCO - CEPE"/>
    <s v="10.921.252/0001-07"/>
    <s v="NI"/>
    <n v="4382"/>
    <s v="NI"/>
    <n v="101"/>
    <n v="90374"/>
    <s v="Dez"/>
    <s v="2016"/>
    <s v="NI"/>
    <n v="25222.5"/>
    <s v="NI"/>
    <s v="NI"/>
    <m/>
    <s v="PUBLICAÇÕES NO DIÁRIO OFICIAL EM  DEZ/16"/>
    <m/>
  </r>
  <r>
    <x v="0"/>
    <m/>
    <m/>
    <m/>
    <m/>
    <m/>
    <m/>
    <m/>
    <m/>
    <m/>
    <m/>
    <m/>
    <m/>
    <m/>
    <m/>
    <m/>
    <s v="SEGURO OBRIGATÓRIO - KLZ3626; KKV3033; KHV1848 e KIH5920"/>
    <m/>
  </r>
  <r>
    <x v="0"/>
    <m/>
    <m/>
    <m/>
    <m/>
    <m/>
    <m/>
    <m/>
    <m/>
    <m/>
    <m/>
    <m/>
    <m/>
    <m/>
    <m/>
    <m/>
    <s v="aquisição de freezer com capacidade de 230 lt"/>
    <m/>
  </r>
  <r>
    <x v="0"/>
    <m/>
    <m/>
    <m/>
    <m/>
    <m/>
    <m/>
    <m/>
    <m/>
    <m/>
    <m/>
    <m/>
    <m/>
    <m/>
    <m/>
    <m/>
    <s v="LOCAÇÃO DE EQUIPAMENTOS DE INFORMÁTICA"/>
    <m/>
  </r>
  <r>
    <x v="0"/>
    <m/>
    <m/>
    <m/>
    <m/>
    <m/>
    <m/>
    <m/>
    <m/>
    <m/>
    <m/>
    <m/>
    <m/>
    <m/>
    <m/>
    <m/>
    <s v="LOCAÇÃO DE EQUIPAMENTOS DE INFORMÁTICA"/>
    <m/>
  </r>
  <r>
    <x v="0"/>
    <m/>
    <m/>
    <m/>
    <m/>
    <m/>
    <m/>
    <m/>
    <m/>
    <m/>
    <m/>
    <m/>
    <m/>
    <m/>
    <m/>
    <m/>
    <s v="SERVICO DE ENTREGA DE DOCUMENTOS"/>
    <m/>
  </r>
  <r>
    <x v="0"/>
    <m/>
    <m/>
    <m/>
    <m/>
    <m/>
    <m/>
    <m/>
    <m/>
    <m/>
    <m/>
    <m/>
    <m/>
    <m/>
    <m/>
    <m/>
    <s v="FORNECIMENTO DE ÁGUA E ESGOTO DA AIS/PALMARES"/>
    <m/>
  </r>
  <r>
    <x v="0"/>
    <m/>
    <m/>
    <m/>
    <m/>
    <m/>
    <m/>
    <m/>
    <m/>
    <m/>
    <m/>
    <m/>
    <m/>
    <m/>
    <m/>
    <m/>
    <s v="SERVIÇO DE TELEFONIA FIXA DA PMPE"/>
    <m/>
  </r>
  <r>
    <x v="16"/>
    <s v="SDS"/>
    <s v="CS BRASIL TRANSPORTES DE PASSAGEIROS E SERVIÇOS AMBIENTAIS LTDA"/>
    <s v="10.965.693/0001-00"/>
    <s v="NI"/>
    <n v="2366"/>
    <s v="B910"/>
    <n v="101"/>
    <n v="95399641"/>
    <s v="NI"/>
    <s v="2017"/>
    <s v="NI"/>
    <n v="5082"/>
    <s v="NI"/>
    <s v="2017NE000041"/>
    <m/>
    <s v="CONTRATO 024/2016-GAB/SDS,ARPC 012.2015.SAD,PL 275.2013.III.162.SAD,PE 162.2013.SAD,DOE 44 DE 09/03/2016,(4025075-5/2015),CONFORME CI 045/2017-GCOR E MF:2953.PERIODO:JAN A 02SET/2017.R$ 19.311,83 MÊS.LOCAÇÃO DE 17 VEICULOS P/ SDS E OPERATIVAS(PMPE)."/>
    <m/>
  </r>
  <r>
    <x v="16"/>
    <s v="SDS"/>
    <s v="NORDESTE SUSTENTÁVEL LTDA – EPP"/>
    <s v="12.414.820/0001-09"/>
    <s v="NI"/>
    <n v="4382"/>
    <n v="0"/>
    <n v="101"/>
    <n v="804"/>
    <s v="NI"/>
    <s v="2017"/>
    <s v="NI"/>
    <n v="14655.26"/>
    <s v="NI"/>
    <s v="2017NE000053"/>
    <m/>
    <s v="CONTRATO 010/16-GAB/SDS,PROCESSO Nº 170.2015.VIII.PE.092.SDS (4005385-7/2015),DOE Nº 28 DE 16FEV16,CONFORME DOTAÇÃO CI Nº 116/2017-GCOR E MF:3542.PERÍODO:JAN A 13OUT/2017.R$ 107.850,88 MÊS."/>
    <m/>
  </r>
  <r>
    <x v="16"/>
    <s v="SDS"/>
    <s v="RM TERCEIRIZAÇÃO LTDA"/>
    <s v="05.465.222/0001-01"/>
    <s v="NI"/>
    <n v="4382"/>
    <n v="0"/>
    <n v="101"/>
    <n v="3780"/>
    <s v="NI"/>
    <s v="2017"/>
    <s v="NI"/>
    <n v="47433.72"/>
    <s v="NI"/>
    <s v="2017NE000058"/>
    <m/>
    <s v="Contrato nº 041/2015-GAB/SDS (4009993-7/15),ARP 019/2014-SAD,Processo 215.2014.VI.PE.142.SAD,DOE 11 de 16jan15,CI.200/15-GAA,Ofício 921/15-SEGI,Ofício 70/15-GAA,Ofício 1294/15-SELIC,conforme Dotação CI.118/17-GCOR e 2017MF:3542._x000a_Período:jan a set/17."/>
    <m/>
  </r>
  <r>
    <x v="16"/>
    <s v="SDS"/>
    <s v="OI MÓVEL S.A"/>
    <s v="05.423.963/0001-11"/>
    <s v="NI"/>
    <n v="2042"/>
    <n v="182"/>
    <n v="104"/>
    <n v="870018778"/>
    <s v="NI"/>
    <s v="2017"/>
    <s v="NI"/>
    <n v="3723.16"/>
    <s v="NI"/>
    <s v="2017NE000067"/>
    <m/>
    <s v="ADENDO I. ADITIVO AO TERMO DE ADESÃO Nº 001.2012.828.SDS.002.006,PROCESSO LICITATÓRIO 066.2010.CELII.PP.010.SAD - 02/2012/SAD/SEADM PE CONECTADO,CONFORME DOTAÇÃO CI 127/2017-GCOR E MF:3529.PERÍODO:JAN A 16SET/17.R$ 4.224,02 MÊS."/>
    <m/>
  </r>
  <r>
    <x v="16"/>
    <s v="SDS"/>
    <s v="MERCK S/A"/>
    <s v="33.069.212/0008-50"/>
    <s v="NI"/>
    <n v="2711"/>
    <n v="0"/>
    <n v="104"/>
    <n v="512115"/>
    <s v="NI"/>
    <s v="2017"/>
    <s v="NI"/>
    <n v="3665.52"/>
    <s v="NI"/>
    <s v="2017NE000071"/>
    <m/>
    <s v="Conforme solicitação CI.nº 018/2017-LPPGF/SDS,Ofício nº 055/2017-GGPOC,Dotação CI.nº 111/2017-GCOR/SDS e 207MF:2963._x000a_Destino:LPPGF/SDS._x000a_SIGEPE 4002102-0/2017."/>
    <m/>
  </r>
  <r>
    <x v="16"/>
    <s v="SDS"/>
    <s v="DIGITRO TECNOLOGIA LTDA"/>
    <s v="83.472.803/0001-76"/>
    <s v="NI"/>
    <n v="252"/>
    <n v="0"/>
    <n v="101"/>
    <n v="2983"/>
    <s v="NI"/>
    <s v="2017"/>
    <s v="NI"/>
    <n v="67625.06"/>
    <s v="NI"/>
    <s v="2017NE000079"/>
    <m/>
    <s v="Contrato nº 021/2014-GAB/SDS (4000662-0/14), Processo  129.2014.IV.IN.009.SDS,DOE 111 de 17jun14,conforme  Dotação CI.nº 140/2017-GCOR/SDS e 2017MF:4576._x000a_Período: janeiro a 15 de maio de 2017.R$ 67.625,06 mês._x000a_Destino: CIIDS/SDS."/>
    <m/>
  </r>
  <r>
    <x v="16"/>
    <s v="SDS"/>
    <s v="PRISMA TELECOMUNICACOES LTDA"/>
    <s v="41.096.520/0001-27"/>
    <s v="NI"/>
    <n v="3055"/>
    <n v="271"/>
    <n v="101"/>
    <n v="9049"/>
    <s v="NI"/>
    <s v="2017"/>
    <s v="NI"/>
    <n v="19800"/>
    <s v="NI"/>
    <s v="2017NE000085"/>
    <m/>
    <s v="Contrato nº 006/2014-GAB/SDS (4014644-5/13),Processo nº 073/2013-Pregão Presencial nº 002/2013-CEL/SDS,DOE 243 de 21dez13,conforme Dotação CI.nº 142/2017-GCOR/SDS e 2017MF:3383._x000a_Período:janeiro a 26 de março de 2017. R$ 19.800,00 mês."/>
    <m/>
  </r>
  <r>
    <x v="16"/>
    <s v="SDS"/>
    <s v="FRIOMAQ REFRIGERAÇÃO LTDA"/>
    <s v="12.785.572/0001-02"/>
    <s v="NI"/>
    <n v="2711"/>
    <n v="0"/>
    <n v="104"/>
    <n v="9335"/>
    <s v="NI"/>
    <s v="2017"/>
    <s v="NI"/>
    <n v="26666.67"/>
    <s v="NI"/>
    <s v="2017NE000104"/>
    <m/>
    <s v="Contrato 003/12-GAB/SDS (4015063-1/11),P.P.08/11-CPL,Processo 56/11-CPL,CI.1893/12-SEGI.CI.424/13-IIMLAPC/DIR,Despacho 324/13-GCCONV,CI.024/14-SEGI,conforme Dotação CI.165/17-GCOR e 2017MF:2963._x000a_Período:jan a nov/17.R$ 26.666,67 mês._x000a_Destino:IML/SDS."/>
    <m/>
  </r>
  <r>
    <x v="16"/>
    <s v="SDS"/>
    <s v="ANTONIO DA COSTA MARTINS"/>
    <s v="000.583.274-87"/>
    <s v="NI"/>
    <n v="4382"/>
    <n v="0"/>
    <n v="101"/>
    <s v="RECIBO"/>
    <s v="NI"/>
    <s v="2017"/>
    <s v="NI"/>
    <n v="1506.74"/>
    <s v="NI"/>
    <s v="2017NE000132"/>
    <m/>
    <s v="Contrato 009/13-GAB/SDS (4013741-2/12), Dispensa 01/12-CEL,Processo 30/12-CEL,DOE 32 de 20fev13,conforme Dotação CI. 0194/2017-GCOR/SDS e 2017MF:3695._x000a_Período: janeiro a março/2017.Imóvel situado à rua São Geraldo,110-Santo Amaro-Recife/PE."/>
    <m/>
  </r>
  <r>
    <x v="16"/>
    <s v="SDS"/>
    <s v="ANTONIO DA COSTA MARTINS"/>
    <s v="000.583.274-87"/>
    <s v="NI"/>
    <n v="4382"/>
    <n v="0"/>
    <n v="101"/>
    <s v="RECIBO"/>
    <s v="NI"/>
    <s v="2017"/>
    <s v="NI"/>
    <n v="3001.96"/>
    <s v="NI"/>
    <s v="2017NE000143"/>
    <m/>
    <s v="Contrato 002/08-SDS (4000871-2/08),Dispensa 01/08-CPL/SDS,DOE 26 de 09fev08,conforme Dotação CI.192/17-GCOR e MF:2695._x000a_Período:jan a 14fev/17.R$ 3.001,66 mês._x000a_Locação Imóvel situado à Rua São Geraldo nº 110,térreo Santo Amaro,Refife/PE.Ouvidoria/SDS."/>
    <m/>
  </r>
  <r>
    <x v="16"/>
    <s v="SDS"/>
    <s v="SEGURADORA LIDER DOS CONSORCIOS DO SEGURO DPVAT S.A."/>
    <s v="09.248.608/0001-04"/>
    <s v="NI"/>
    <n v="4382"/>
    <n v="0"/>
    <n v="101"/>
    <s v="Placa - KJK 3206_x000a_Placa - KLH 6067_x000a_OF DLOG/DCT Nº 401/17"/>
    <s v="NI"/>
    <s v="2017"/>
    <s v="NI"/>
    <n v="1608.28"/>
    <s v="NI"/>
    <s v="2017NE000152"/>
    <m/>
    <s v="Seguro Obrigatório das viaturas pertencentes a esta SDS,conforme Dotação CI.nº 209/2017-GCOR/SDS e 2017MF:3006."/>
    <m/>
  </r>
  <r>
    <x v="0"/>
    <m/>
    <m/>
    <m/>
    <m/>
    <m/>
    <m/>
    <m/>
    <m/>
    <m/>
    <m/>
    <m/>
    <m/>
    <m/>
    <m/>
    <m/>
    <s v="REAJUSTE DE DO Contrato 042/15-GAB/SDS"/>
    <m/>
  </r>
  <r>
    <x v="16"/>
    <s v="SDS"/>
    <s v="CMTECH COMÉRCIO E SERVIÇOS DE INFORMÁTICA LTDA"/>
    <s v="04.101.136/0001-49"/>
    <s v="NI"/>
    <n v="4271"/>
    <n v="0"/>
    <n v="101"/>
    <n v="1734"/>
    <s v="NI"/>
    <s v="2017"/>
    <s v="NI"/>
    <n v="13744.8"/>
    <s v="NI"/>
    <s v="2017NE000160"/>
    <m/>
    <s v="Contrato nº 069/2013-GAB/SDS (4011573-3/2013),ARP 006/2013-ATI,Processo nº 018/2012-Pregão Eletrônico nº  013/2012,DOE nº 105 de 06jun13,conforme Dotação CI.nº 205/2017-GCOR/SDS e 2017MF:3381._x000a_Período:janeiro a agosto de 2017."/>
    <m/>
  </r>
  <r>
    <x v="16"/>
    <s v="SDS"/>
    <s v="LOQUIPE LOCAÇÃO DE EQUIPAMENTOS E MÃO DE OBRA LTDA"/>
    <s v="40.884.405/0001-54"/>
    <s v="NI"/>
    <n v="2366"/>
    <s v="B910"/>
    <n v="101"/>
    <s v="1696_x000a_1679"/>
    <s v="NI"/>
    <s v="2017"/>
    <s v="NI"/>
    <n v="125300"/>
    <s v="NI"/>
    <s v="2017NE000199"/>
    <m/>
    <s v="Contrato 048/14-GAB/SDS (4011663-3/14), ARP 06/13-SAD/PE,Proc.076.2012.II.PE.050.SAD,CI.255/14-GAA,Of.2079/14-SEGI,Of.1703 e 2016/14-SELIC,conf.Dotação CI.084/17-GCOR e MF:2953._x000a_Período:jan a ago/17._x000a_Destino:SDS e Operativas.R$ 67.978,40 mês."/>
    <m/>
  </r>
  <r>
    <x v="16"/>
    <s v="SDS"/>
    <s v="SISGRAPH LTDA"/>
    <s v="54.512.587/0001-47"/>
    <s v="NI"/>
    <n v="3055"/>
    <n v="271"/>
    <n v="101"/>
    <n v="19816"/>
    <s v="NI"/>
    <s v="2017"/>
    <s v="NI"/>
    <n v="21333.43"/>
    <s v="NI"/>
    <s v="2017NE000236"/>
    <m/>
    <s v="Contrato nº 036/2016-GAB/SDS (4008514-4/15),Processo nº 169.2016.VII.IN.012.SDS,DOE nº 110 de 15jun16,CI.065/2015-NCC/CIODS/SDS,Ofício 542/2016-SEGI/SDS,conforme Dotação CI.nº 144/2017-GCOR/SDS e 21017MF:3383._x000a_Período:jan a out/2017.R$ 21.333,43 mês."/>
    <m/>
  </r>
  <r>
    <x v="16"/>
    <s v="SDS"/>
    <s v="COMPANHIA PERNAMBUCANA DE SANEAMENTO"/>
    <s v="09.769.035/0001-64"/>
    <s v="NI"/>
    <n v="257"/>
    <n v="0"/>
    <n v="101"/>
    <s v="Demonstrativo do pagamento"/>
    <s v="NI"/>
    <s v="2017"/>
    <s v="NI"/>
    <n v="15360.72"/>
    <s v="NI"/>
    <s v="2017NE000346"/>
    <m/>
    <s v="CT/COMPESA DPR Nº 1152977 GAB Nº 121/2016,CI 130/2016-SGP/SDS,CONFORME DOTAÇÃO CI 409/2017-GCOR E MF:19000.REFERENCIA LEGAL:DECRETO Nº 25.261 DE 28/02/2003."/>
    <m/>
  </r>
  <r>
    <x v="16"/>
    <s v="SDS"/>
    <s v="CARMAQ LTDA EPP"/>
    <s v="08.763.492/0001-89"/>
    <s v="NI"/>
    <n v="2711"/>
    <n v="0"/>
    <n v="104"/>
    <n v="1750"/>
    <s v="NI"/>
    <s v="2017"/>
    <s v="NI"/>
    <n v="3195"/>
    <s v="NI"/>
    <s v="2017NE000464"/>
    <m/>
    <s v="ARP 001/2016-GAB/SDS,PL 205.2015.III.PE.113.SDS,DOE 153 DE 17/08/2016,OF 211/2017-GGPOC/SDS,CI 108/2017-ADM/IITB,OF 958/2016-GGPOC/SDS,CI 426/2016-ADM/IITB,DOTAÇÃO CI 529/2017-GCOR E MF:25429.DESTINO:IITB."/>
    <m/>
  </r>
  <r>
    <x v="16"/>
    <s v="SDS"/>
    <s v="CAPIBARIBE VIAGENS TURISMO E LOCADORA LTDA"/>
    <s v="07.639.645/0001-18"/>
    <s v="NI"/>
    <n v="2366"/>
    <s v="B910"/>
    <n v="101"/>
    <n v="5646"/>
    <s v="NI"/>
    <s v="2017"/>
    <s v="NI"/>
    <n v="4800"/>
    <s v="NI"/>
    <s v="2017NE000078"/>
    <m/>
    <s v="Locação de ônibus periodo de 08 e 09 junho/2017"/>
    <m/>
  </r>
  <r>
    <x v="16"/>
    <s v="SDS"/>
    <s v="HARPIA CONSTRUCAO, COMERCIO E SERVICOS EIRELI EPP"/>
    <s v="12.272.426/0001-83"/>
    <s v="NI"/>
    <n v="4223"/>
    <s v="A550"/>
    <n v="119"/>
    <n v="741"/>
    <s v="NI"/>
    <s v="2017"/>
    <s v="NI"/>
    <n v="578023.98"/>
    <s v="NI"/>
    <s v="2017NE000492"/>
    <m/>
    <s v="PL 042/2015-CPL/SDS,CONCORRENCIA 001/2015-CPL/SDS,DOE 96 DE 26/05/2016,CI 102/2016-CPL/SDS,DOTAÇÃO CI 387/2017-GCOR E MF:17687.OBRAS REMANESCENTES DA CONSTRUÇÃO DO CPC-PALMARES.RESP:CARLOS AURELIO DIAS PEREIRA-ENG.CIVIL-CREA PE007499.(4025435-5/15)"/>
    <m/>
  </r>
  <r>
    <x v="16"/>
    <s v="SDS"/>
    <s v="IMBEL - INDUSTRIA BRASILEIRA DE MATERIAL BELICO"/>
    <s v="00.444.232/0007-24"/>
    <s v="NI"/>
    <n v="333"/>
    <n v="579"/>
    <n v="119"/>
    <n v="29283"/>
    <s v="NI"/>
    <s v="2017"/>
    <s v="NI"/>
    <n v="794814"/>
    <s v="NI"/>
    <s v="2017NE000513"/>
    <m/>
    <s v="INEX 004/2017-CPL/SDS,PL 017/2017-CPL/SDS,DOE 98 DE 27/05/2017,CI 039/2017-CA,DESPACHO 029.2017 SEGI/SDS,CI 116/2017-CPL/SDS,DOTAÇÃO CI 491/2017-GCOR E MF:21867.DESTINO:PMPE E PCPE.(4024520-8/2017)"/>
    <m/>
  </r>
  <r>
    <x v="16"/>
    <s v="SDS"/>
    <s v="SAILE EMPREENDIMENTOS E SERVICOS EIRELI - ME"/>
    <s v="05.001.494/0001-42"/>
    <s v="NI"/>
    <n v="4382"/>
    <s v="B306"/>
    <n v="101"/>
    <n v="439"/>
    <s v="NI"/>
    <s v="2017"/>
    <s v="NI"/>
    <n v="18471.34"/>
    <s v="NI"/>
    <s v="2017NE000669"/>
    <m/>
    <s v="COMP DA 2017NE00009, REFERENTE AO REAJUSTE DE 5,74% AO CONTRATO 053/2015-GAB/SDS,PL 337.2016.I.DL.056.IML,DOE 169 DE 09/09/2016,DOTAÇÃO CI 0626/2017-GCOR E MF:3020.PERIODO:JAN A 17MAI/2017.(4018851-0/2016)"/>
    <m/>
  </r>
  <r>
    <x v="16"/>
    <s v="SDS"/>
    <s v="COMPANHIA ENERGÉTICA DE PERNAMBUCO - CELPE"/>
    <s v="10.835.932/0001-08"/>
    <s v="NI"/>
    <n v="4382"/>
    <s v="B925"/>
    <n v="104"/>
    <s v="99544_x000a_2001569425"/>
    <s v="NI"/>
    <s v="2017"/>
    <s v="NI"/>
    <n v="38186.15"/>
    <s v="NI"/>
    <s v="2017NE000673"/>
    <m/>
    <s v="DESPESA REFERENTE AO FORNECIMENTO DE ENERGIA ELÉTRICA PARA ESTA SDS, CONFORME DOTAÇÃO CI Nº 768/2017-GCOR E MF:38051."/>
    <m/>
  </r>
  <r>
    <x v="16"/>
    <s v="SDS"/>
    <s v="SYSTEL SISTEMAS E EQUIPAMENTOS DE ESCRITORIO LTDA EPP"/>
    <s v="09.798.893/0001-37"/>
    <s v="NI"/>
    <n v="2711"/>
    <n v="0"/>
    <n v="104"/>
    <n v="794"/>
    <s v="NI"/>
    <s v="2017"/>
    <s v="NI"/>
    <n v="1486"/>
    <s v="NI"/>
    <s v="2017NE000769"/>
    <m/>
    <s v="Conforme solicitação CI.nº 395/2017-Adm./IITB/SDS,Ofício nº 873/2017-GGPOC/SDS,Dotação CI.nº 821/2017-GCOR/SDS e 2017MF:2963._x000a_Destino:IITB/SDS."/>
    <m/>
  </r>
  <r>
    <x v="16"/>
    <s v="SDS"/>
    <s v="ELEVADORES SUPER LTDA"/>
    <s v="02.474.174/0001-11"/>
    <s v="NI"/>
    <n v="4382"/>
    <n v="0"/>
    <n v="101"/>
    <n v="12990"/>
    <s v="NI"/>
    <s v="2017"/>
    <s v="NI"/>
    <n v="747.5"/>
    <s v="NI"/>
    <s v="2017NE000805"/>
    <m/>
    <s v="PL 022/2017-PE 013/2017-CPL-I/SDS,DOE 136 DE 21/07/2017,CI 191/2016 MANUTENÇÃO/SDS,DESPACHO 027/2017-SEGI/SDS,CI 161/2017-CPL/SDS,DOTAÇÃO CI 824/2017-GCOR E MF:3006.PERIODO:AGO A DEZ/2017.R$ 747,50 MÊS.(4031866-1/2017)"/>
    <m/>
  </r>
  <r>
    <x v="16"/>
    <s v="SDS"/>
    <s v="PESSOAL ENGENHARIA E SERVICOS EIRELI ME"/>
    <s v="35.346.147/0001-12"/>
    <s v="NI"/>
    <n v="4382"/>
    <n v="0"/>
    <n v="101"/>
    <n v="5942"/>
    <s v="NI"/>
    <s v="2017"/>
    <s v="NI"/>
    <n v="58785.64"/>
    <s v="NI"/>
    <s v="2017NE000882"/>
    <m/>
    <s v="PL 475.2016.VII.PE.352.SDS,DOE 145 DE 03/08/2017,CI 199.2015 MANUTENÇÃO/SDS,OF 2007/2015-SEGI/SDS,OF SAD 361/2017-GGLIC,DOTAÇÃO CI 979/2017-GCOR E MF:37072.PERIODO:SET A DEZ/2017.(4026229-7/2015)"/>
    <m/>
  </r>
  <r>
    <x v="16"/>
    <s v="SDS"/>
    <s v="CALUX COMERCIAL EIRELI - EPP"/>
    <s v="03.578.434/0001-61"/>
    <s v="NI"/>
    <n v="2711"/>
    <n v="0"/>
    <n v="104"/>
    <n v="2029"/>
    <s v="NI"/>
    <s v="2017"/>
    <s v="NI"/>
    <n v="12960"/>
    <s v="NI"/>
    <s v="2017NE000920"/>
    <m/>
    <s v="ARP 024/2016-GAB/SDS,PL 154.2016.II.PE.110.SDS,DOE 233 DE 16/12/2016,CI 1310/2017-GGPOC-SDS,DOTAÇÃO CI 1024/2017-GCOR E MF:31735.DESTINO:GGPOC."/>
    <m/>
  </r>
  <r>
    <x v="16"/>
    <s v="SDS"/>
    <s v="CALUX COMERCIAL EIRELI - EPP"/>
    <s v="03.578.434/0001-61"/>
    <s v="NI"/>
    <n v="2711"/>
    <n v="0"/>
    <n v="104"/>
    <n v="2012"/>
    <s v="NI"/>
    <s v="2017"/>
    <s v="NI"/>
    <n v="25920"/>
    <s v="NI"/>
    <s v="2017NE000921"/>
    <m/>
    <s v="ARP 024/2016-GAB/SDS,PL 154.2016.II.PE.110.SDS,DOE 233 DE 16/12/2016,CI 1310/2017-GGPOC-SDS,DOTAÇÃO CI 1024/2017-GCOR E MF:31735.DESTINO:GGPOC."/>
    <m/>
  </r>
  <r>
    <x v="16"/>
    <s v="SDS"/>
    <s v="CALUX COMERCIAL EIRELI - EPP"/>
    <s v="03.578.434/0001-61"/>
    <s v="NI"/>
    <n v="2711"/>
    <n v="0"/>
    <n v="104"/>
    <n v="2010"/>
    <s v="NI"/>
    <s v="2017"/>
    <s v="NI"/>
    <n v="19225"/>
    <s v="NI"/>
    <s v="2017NE000922"/>
    <m/>
    <s v="ARP 024/2016-GAB/SDS,PL 154.2016.II.PE.110.SDS,DOE 233 DE 16/12/2016,CI 1310/2017-GGPOC-SDS,DOTAÇÃO CI 1024/2017-GCOR E MF:31735.DESTINO:GGPOC."/>
    <m/>
  </r>
  <r>
    <x v="16"/>
    <s v="SDS"/>
    <s v="MSCJ COMERCIO ATACADISTA DE MAQUINAS E EQUIPAMENTOS LTDA"/>
    <s v="08.733.534/0001-39"/>
    <s v="NI"/>
    <n v="2711"/>
    <n v="0"/>
    <n v="104"/>
    <n v="1236"/>
    <s v="NI"/>
    <s v="2017"/>
    <s v="NI"/>
    <n v="4785"/>
    <s v="NI"/>
    <s v="2017NE000951"/>
    <m/>
    <s v="ARP 028/2016-GAB/SDS,PL 017/2016-CPL/SDS,PE 007/2016-CPL/SDS,DOE 16 DE 24/01/2017,CI 1310/2017-GGPOC-SDS,DOTAÇÃO CI 1023/2017-GCOR E MF:48955.DESTINO:CERE.(4036762-1/2017)"/>
    <m/>
  </r>
  <r>
    <x v="16"/>
    <s v="SDS"/>
    <s v="CONSUMA COMERCIAL EIRELI - ME"/>
    <s v="02.338.597/0001-04"/>
    <s v="NI"/>
    <n v="4223"/>
    <n v="0"/>
    <n v="119"/>
    <n v="209"/>
    <s v="NI"/>
    <s v="2017"/>
    <s v="NI"/>
    <n v="575"/>
    <s v="NI"/>
    <s v="2017NE000999"/>
    <m/>
    <s v="ARP 018/2017-GAB/SDS,PL 025/2016-CPL/SDS,PE 016/2016-CPL/SDS,DOE 115 DE 21/06/2017,CI 177/2017 MANUTENÇÃO/SDS,DOTAÇÃO CI 1015/2017-GCOR E MF:51716.DESTINO:CONTROLADORIA/SDS."/>
    <m/>
  </r>
  <r>
    <x v="16"/>
    <s v="SDS"/>
    <s v="CONSUMA COMERCIAL EIRELI - ME"/>
    <s v="02.338.597/0001-04"/>
    <s v="NI"/>
    <n v="4223"/>
    <n v="0"/>
    <n v="119"/>
    <n v="352"/>
    <s v="NI"/>
    <s v="2017"/>
    <s v="NI"/>
    <n v="21052"/>
    <s v="NI"/>
    <s v="2017NE001009"/>
    <m/>
    <s v="ARP 018/2017-GAB/SDS,PL 025/2016-CPL/SDS,PE 016/2016-CPL/SDS,DOE 115 DE 21/06/2017,CI 213.2017-GAE/SDS,OF 309/17-DGA,DOTAÇÃO CI 1115/2017-GCOR E MF:51716.DESTINO:DAL-4 E 7ª EMG."/>
    <m/>
  </r>
  <r>
    <x v="16"/>
    <s v="SDS"/>
    <s v="VINCI CONSULTORIA E COMERCIO DE EQUIPAMENTOS DE ESCRITORIO LTDA - ME"/>
    <s v="17.706.817/0001-82"/>
    <s v="NI"/>
    <n v="2711"/>
    <n v="0"/>
    <n v="104"/>
    <n v="34"/>
    <s v="NI"/>
    <s v="2017"/>
    <s v="NI"/>
    <n v="9216.7999999999993"/>
    <s v="NI"/>
    <s v="2017NE001042"/>
    <m/>
    <s v="ARP 017/17-GAB/SDS,Pregão Eletrônico 023/17-CCPLE VII/SAD,Processo 035.2017.VII.PE.023.SDS (4001736-3/17),DOE 112 de 16jun17,solicitação CI.374/17-GAE/SDS,Dotação CI.1174/17-GCOR/SDS e 2017MF:41877._x000a_Destino:IML Petrolina."/>
    <m/>
  </r>
  <r>
    <x v="16"/>
    <s v="SDS"/>
    <s v="MSCJ COMERCIO ATACADISTA DE MAQUINAS E EQUIPAMENTOS LTDA"/>
    <s v="08.733.534/0001-39"/>
    <s v="NI"/>
    <n v="2711"/>
    <n v="0"/>
    <n v="101"/>
    <n v="1237"/>
    <s v="NI"/>
    <s v="2017"/>
    <s v="NI"/>
    <n v="6061"/>
    <s v="NI"/>
    <s v="2017NE001122"/>
    <m/>
    <s v="ARP 028/2016-GAB/SDS,Pregão Eletrônico 007/16-CPL,Processo 011/16-CPL (4023489-3/16),DOE nº 16 de 24jan17,solicitação Ofício nº 1208/2017-GGPOC/SDS,Dotação CI.nº 1264/217-GCOR/SDS e 2017MF:56262._x000a_Destino:GGPOC/SDS."/>
    <m/>
  </r>
  <r>
    <x v="16"/>
    <s v="SDS"/>
    <s v="VINCI CONSULTORIA E COMERCIO DE EQUIPAMENTOS DE ESCRITORIO LTDA - ME"/>
    <s v="17.706.817/0001-82"/>
    <s v="NI"/>
    <n v="4382"/>
    <n v="0"/>
    <n v="101"/>
    <n v="35"/>
    <s v="NI"/>
    <s v="2017"/>
    <s v="NI"/>
    <n v="5983.5"/>
    <s v="NI"/>
    <s v="2017NE001202"/>
    <m/>
    <s v="ARP 017/17-GAB/SDS,P.E.023/17-CCPLE VII/SAD,Processo 035.2017.VII.PE.023.SDS (8835422-5/17),DOE 112 de 16jun17,CI.468/17-GAE,Ofício 263/17-DIAG/PCPE,CI.247/17-14ª DESEC/PCPE,Dotação CI.nº 1333/17-GCOR e 2017MF:38077._x000a_Destino: Delegacias da AIS-14."/>
    <m/>
  </r>
  <r>
    <x v="16"/>
    <s v="SDS"/>
    <s v="RIDE LOCACOES E TURISMO LTDA"/>
    <s v="04.570.219/0001-87"/>
    <s v="NI"/>
    <n v="4382"/>
    <n v="0"/>
    <n v="101"/>
    <n v="25"/>
    <s v="NI"/>
    <s v="2017"/>
    <s v="NI"/>
    <n v="26372.32"/>
    <s v="NI"/>
    <s v="2017NE001215"/>
    <m/>
    <s v="Pregão Elrtrônico 022/17-CPL II,Processo 026/17-CPL II (4045086-0/17),CI.045/17-GAB/CERE,CI.600/17-GGAIIC,TR 05/17-CERE/GICAP/GGIIC,Despacho 067/17-SEGI,CI.195/17-CPL II,DOE 205 de 31out17,Dotação CI.1353/17-GCOR/SDS e 2017MF:53056._x000a_Destino:CERE/SDS."/>
    <m/>
  </r>
  <r>
    <x v="16"/>
    <s v="SDS"/>
    <s v="INDUSTRIA GRAFICA BRASILEIRA LTDA"/>
    <s v="61.418.141/0001-13"/>
    <s v="NI"/>
    <n v="2711"/>
    <n v="0"/>
    <n v="104"/>
    <n v="194351"/>
    <s v="NI"/>
    <s v="2017"/>
    <s v="NI"/>
    <n v="9999"/>
    <s v="NI"/>
    <s v="2017NE001252"/>
    <m/>
    <s v="ARP nº 024/17-GAB,Pregão Eletrônico nº 045/17-CCPLE X/SAD,Processo nº 073.2017.X.PE.045.SDS (4054558-4/17),DOE nº 144 de 02ago17,solicitação CI.nº 512/17-ADM./IITB,Ofício nº 1691/17-GGPOC,Dotação CI.nº 1377/17-GCOR e 2017MF:62613._x000a_Destino:IITB/SDS."/>
    <m/>
  </r>
  <r>
    <x v="16"/>
    <s v="SDS"/>
    <s v="INDUSTRIA GRAFICA BRASILEIRA LTDA"/>
    <s v="61.418.141/0001-13"/>
    <s v="NI"/>
    <n v="2711"/>
    <n v="0"/>
    <n v="104"/>
    <n v="194350"/>
    <s v="NI"/>
    <s v="2017"/>
    <s v="NI"/>
    <n v="20000"/>
    <s v="NI"/>
    <s v="2017NE001253"/>
    <m/>
    <s v="ARP nº 024/17-GAB,Pregão Eletrônico nº 045/17-CCPLE X/SAD,Processo nº 073.2017.X.PE.045.SDS (4054558-4/17),DOE nº 144 de 02ago17,solicitação CI.nº 512/17-ADM./IITB,Ofício nº 1691/17-GGPOC,Dotação CI.nº 1377/17-GCOR e 2017MF:62613._x000a_Destino:IITB/SDS."/>
    <m/>
  </r>
  <r>
    <x v="0"/>
    <m/>
    <m/>
    <m/>
    <m/>
    <m/>
    <m/>
    <m/>
    <m/>
    <m/>
    <m/>
    <m/>
    <m/>
    <m/>
    <m/>
    <m/>
    <s v="Contrato n° 035/2015-GAB/SDS(4000776-6/2015), proc.098.2015.I.DL.037.SDS.DOE 124 de 04jul15, parecer GCONT 345/16, conforme dotação CI 095/2018-GCOR/SDS e 2018 MF: 3122."/>
    <m/>
  </r>
  <r>
    <x v="0"/>
    <m/>
    <m/>
    <m/>
    <m/>
    <m/>
    <m/>
    <m/>
    <m/>
    <m/>
    <m/>
    <m/>
    <m/>
    <m/>
    <m/>
    <m/>
    <s v="LOCACAO DE CONTEINNER"/>
    <m/>
  </r>
  <r>
    <x v="0"/>
    <m/>
    <m/>
    <m/>
    <m/>
    <m/>
    <m/>
    <m/>
    <m/>
    <m/>
    <m/>
    <m/>
    <m/>
    <m/>
    <m/>
    <m/>
    <s v="SERVICO DE LOCACAO DE VEICULOS"/>
    <m/>
  </r>
  <r>
    <x v="0"/>
    <m/>
    <m/>
    <m/>
    <m/>
    <m/>
    <m/>
    <m/>
    <m/>
    <m/>
    <m/>
    <m/>
    <m/>
    <m/>
    <m/>
    <m/>
    <s v="SERVICO DE LOCACAO DE IMOVEL "/>
    <m/>
  </r>
  <r>
    <x v="0"/>
    <m/>
    <m/>
    <m/>
    <m/>
    <m/>
    <m/>
    <m/>
    <m/>
    <m/>
    <m/>
    <m/>
    <m/>
    <m/>
    <m/>
    <m/>
    <s v="SERVICO DE LOCACAO DE VEICULOS"/>
    <m/>
  </r>
  <r>
    <x v="0"/>
    <m/>
    <m/>
    <m/>
    <m/>
    <m/>
    <m/>
    <m/>
    <m/>
    <m/>
    <m/>
    <m/>
    <m/>
    <m/>
    <m/>
    <m/>
    <s v="SERVICO DE LOCACAO DE IMOVEL "/>
    <m/>
  </r>
  <r>
    <x v="0"/>
    <m/>
    <m/>
    <m/>
    <m/>
    <m/>
    <m/>
    <m/>
    <m/>
    <m/>
    <m/>
    <m/>
    <m/>
    <m/>
    <m/>
    <m/>
    <s v="OBRA - AIS CARUARU"/>
    <m/>
  </r>
  <r>
    <x v="0"/>
    <m/>
    <m/>
    <m/>
    <m/>
    <m/>
    <m/>
    <m/>
    <m/>
    <m/>
    <m/>
    <m/>
    <m/>
    <m/>
    <m/>
    <m/>
    <s v="AQ. COMBUSTIVEL - QUEROSENE"/>
    <m/>
  </r>
  <r>
    <x v="0"/>
    <m/>
    <m/>
    <m/>
    <m/>
    <m/>
    <m/>
    <m/>
    <m/>
    <m/>
    <m/>
    <m/>
    <m/>
    <m/>
    <m/>
    <m/>
    <s v="AQ. COMBUSTIVEL - QUEROSENE"/>
    <m/>
  </r>
  <r>
    <x v="0"/>
    <m/>
    <m/>
    <m/>
    <m/>
    <m/>
    <m/>
    <m/>
    <m/>
    <m/>
    <m/>
    <m/>
    <m/>
    <m/>
    <m/>
    <m/>
    <s v="AQ. COMBUSTIVEL - QUEROSENE"/>
    <m/>
  </r>
  <r>
    <x v="0"/>
    <m/>
    <m/>
    <m/>
    <m/>
    <m/>
    <m/>
    <m/>
    <m/>
    <m/>
    <m/>
    <m/>
    <m/>
    <m/>
    <m/>
    <m/>
    <s v="AQ. COMBUSTIVEL - QUEROSENE"/>
    <m/>
  </r>
  <r>
    <x v="0"/>
    <m/>
    <m/>
    <m/>
    <m/>
    <m/>
    <m/>
    <m/>
    <m/>
    <m/>
    <m/>
    <m/>
    <m/>
    <m/>
    <m/>
    <m/>
    <s v="AQ. COMBUSTIVEL - QUEROSENE"/>
    <m/>
  </r>
  <r>
    <x v="0"/>
    <m/>
    <m/>
    <m/>
    <m/>
    <m/>
    <m/>
    <m/>
    <m/>
    <m/>
    <m/>
    <m/>
    <m/>
    <m/>
    <m/>
    <m/>
    <s v="AQ. COMBUSTIVEL - QUEROSENE"/>
    <m/>
  </r>
  <r>
    <x v="0"/>
    <m/>
    <m/>
    <m/>
    <m/>
    <m/>
    <m/>
    <m/>
    <m/>
    <m/>
    <m/>
    <m/>
    <m/>
    <m/>
    <m/>
    <m/>
    <s v="OBRA - 26º BPM"/>
    <m/>
  </r>
  <r>
    <x v="0"/>
    <m/>
    <m/>
    <m/>
    <m/>
    <m/>
    <m/>
    <m/>
    <m/>
    <m/>
    <m/>
    <m/>
    <m/>
    <m/>
    <m/>
    <m/>
    <s v="SERVICO DE LIMPEZA E CONSERVACAO PREDIAL"/>
    <m/>
  </r>
  <r>
    <x v="16"/>
    <s v="SDS"/>
    <s v="LOCSERV - LOCADORA DE VEÍCULOS LTDA"/>
    <s v="07.812.107/0001-83"/>
    <s v="066/2016"/>
    <n v="2366"/>
    <s v="B910"/>
    <n v="101"/>
    <n v="3163"/>
    <s v="REAJUSTE abr/17  e mai/17"/>
    <s v="2017"/>
    <s v="NI"/>
    <n v="43332.66"/>
    <s v="NI"/>
    <s v="2018NE000209"/>
    <m/>
    <s v="SERVICO DE LOCACAO DE VEICULO"/>
    <m/>
  </r>
  <r>
    <x v="0"/>
    <m/>
    <m/>
    <m/>
    <m/>
    <m/>
    <m/>
    <m/>
    <m/>
    <m/>
    <m/>
    <m/>
    <m/>
    <m/>
    <m/>
    <m/>
    <s v="SERVICO DE LOCACAO DE VEICULO"/>
    <m/>
  </r>
  <r>
    <x v="0"/>
    <m/>
    <m/>
    <m/>
    <m/>
    <m/>
    <m/>
    <m/>
    <m/>
    <m/>
    <m/>
    <m/>
    <m/>
    <m/>
    <m/>
    <m/>
    <s v="AQ. DE ESCADAS"/>
    <m/>
  </r>
  <r>
    <x v="0"/>
    <m/>
    <m/>
    <m/>
    <m/>
    <m/>
    <m/>
    <m/>
    <m/>
    <m/>
    <m/>
    <m/>
    <m/>
    <m/>
    <m/>
    <m/>
    <s v="FORNECIMENTO DE COMBUSTÍVEL/MANUTENÇÃO"/>
    <m/>
  </r>
  <r>
    <x v="0"/>
    <m/>
    <m/>
    <m/>
    <m/>
    <m/>
    <m/>
    <m/>
    <m/>
    <m/>
    <m/>
    <m/>
    <m/>
    <m/>
    <m/>
    <m/>
    <s v="FORNECIMENTO DE COMBUSTÍVEL/MANUTENÇÃO"/>
    <m/>
  </r>
  <r>
    <x v="0"/>
    <m/>
    <m/>
    <m/>
    <m/>
    <m/>
    <m/>
    <m/>
    <m/>
    <m/>
    <m/>
    <m/>
    <m/>
    <m/>
    <m/>
    <m/>
    <s v="FORNECIMENTO DE COMBUSTÍVEL/MANUTENÇÃO"/>
    <m/>
  </r>
  <r>
    <x v="0"/>
    <m/>
    <m/>
    <m/>
    <m/>
    <m/>
    <m/>
    <m/>
    <m/>
    <m/>
    <m/>
    <m/>
    <m/>
    <m/>
    <m/>
    <m/>
    <s v="FORNECIMENTO DE COMBUSTÍVEL/MANUTENÇÃO"/>
    <m/>
  </r>
  <r>
    <x v="0"/>
    <m/>
    <m/>
    <m/>
    <m/>
    <m/>
    <m/>
    <m/>
    <m/>
    <m/>
    <m/>
    <m/>
    <m/>
    <m/>
    <m/>
    <m/>
    <s v="FORNECIMENTO DE COMBUSTÍVEL/MANUTENÇÃO"/>
    <m/>
  </r>
  <r>
    <x v="0"/>
    <m/>
    <m/>
    <m/>
    <m/>
    <m/>
    <m/>
    <m/>
    <m/>
    <m/>
    <m/>
    <m/>
    <m/>
    <m/>
    <m/>
    <m/>
    <s v="FORNECIMENTO DE COMBUSTÍVEL/MANUTENÇÃO"/>
    <m/>
  </r>
  <r>
    <x v="0"/>
    <m/>
    <m/>
    <m/>
    <m/>
    <m/>
    <m/>
    <m/>
    <m/>
    <m/>
    <m/>
    <m/>
    <m/>
    <m/>
    <m/>
    <m/>
    <s v="SERVIÇO DE SUPORTE TECNICO DE SOFTWARE"/>
    <m/>
  </r>
  <r>
    <x v="0"/>
    <m/>
    <m/>
    <m/>
    <m/>
    <m/>
    <m/>
    <m/>
    <m/>
    <m/>
    <m/>
    <m/>
    <m/>
    <m/>
    <m/>
    <m/>
    <s v="SERVIÇO FUNERÁRIO"/>
    <m/>
  </r>
  <r>
    <x v="0"/>
    <m/>
    <m/>
    <m/>
    <m/>
    <m/>
    <m/>
    <m/>
    <m/>
    <m/>
    <m/>
    <m/>
    <m/>
    <m/>
    <m/>
    <m/>
    <s v="AQ.SWITCH COMP REDE LOCAL"/>
    <m/>
  </r>
  <r>
    <x v="0"/>
    <m/>
    <m/>
    <m/>
    <m/>
    <m/>
    <m/>
    <m/>
    <m/>
    <m/>
    <m/>
    <m/>
    <m/>
    <m/>
    <m/>
    <m/>
    <s v="SERVIÇO CONFECÇÃO ETIQUETAS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AQ.PLÁSTICOS DESCARTÁVEIS"/>
    <m/>
  </r>
  <r>
    <x v="0"/>
    <m/>
    <m/>
    <m/>
    <m/>
    <m/>
    <m/>
    <m/>
    <m/>
    <m/>
    <m/>
    <m/>
    <m/>
    <m/>
    <m/>
    <m/>
    <s v="AQ.LINHA 100% ALGHODÃO"/>
    <m/>
  </r>
  <r>
    <x v="0"/>
    <m/>
    <m/>
    <m/>
    <m/>
    <m/>
    <m/>
    <m/>
    <m/>
    <m/>
    <m/>
    <m/>
    <m/>
    <m/>
    <m/>
    <m/>
    <s v="SERV.LOC.EQUIP. INFORMÁTICA"/>
    <m/>
  </r>
  <r>
    <x v="16"/>
    <s v="SDS"/>
    <s v="LOCSERV - LOCADORA DE VEÍCULOS LTDA"/>
    <s v="07.812.107/0001-83"/>
    <s v="060/2012"/>
    <s v="NI"/>
    <s v="NI"/>
    <s v="NI"/>
    <n v="4462"/>
    <s v="Out"/>
    <s v="2017"/>
    <s v="NI"/>
    <n v="158731.72"/>
    <s v="NI"/>
    <s v="NI"/>
    <m/>
    <s v="SERVICO DE LOCACAO DE VEICULO"/>
    <m/>
  </r>
  <r>
    <x v="0"/>
    <m/>
    <m/>
    <m/>
    <m/>
    <m/>
    <m/>
    <m/>
    <m/>
    <m/>
    <m/>
    <m/>
    <m/>
    <m/>
    <m/>
    <m/>
    <s v="SERVICO DE LOCACAO DE VEICULO"/>
    <m/>
  </r>
  <r>
    <x v="0"/>
    <m/>
    <m/>
    <m/>
    <m/>
    <m/>
    <m/>
    <m/>
    <m/>
    <m/>
    <m/>
    <m/>
    <m/>
    <m/>
    <m/>
    <m/>
    <s v="SERVICO DE LOCACAO DE VEICULO"/>
    <m/>
  </r>
  <r>
    <x v="0"/>
    <m/>
    <m/>
    <m/>
    <m/>
    <m/>
    <m/>
    <m/>
    <m/>
    <m/>
    <m/>
    <m/>
    <m/>
    <m/>
    <m/>
    <m/>
    <s v="SERVICO DE LIMPEZA E CONSERVACAO PREDIAL"/>
    <m/>
  </r>
  <r>
    <x v="16"/>
    <s v="SDS"/>
    <s v="INFORPARTNER INFORMÁTICA &amp; NEGÓCIOS LTDA"/>
    <s v="04.032.156/0001-05"/>
    <s v="NI"/>
    <n v="4271"/>
    <n v="0"/>
    <n v="101"/>
    <n v="4962"/>
    <s v="Dez"/>
    <s v="2017"/>
    <s v="NI"/>
    <n v="27860.23"/>
    <s v="NI"/>
    <s v="NI"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16"/>
    <s v="SDS"/>
    <s v="INFORPARTNER INFORMÁTICA &amp; NEGÓCIOS LTDA"/>
    <s v="04.032.156/0001-05"/>
    <s v="NI"/>
    <n v="4271"/>
    <n v="0"/>
    <n v="101"/>
    <n v="4958"/>
    <s v="Ago"/>
    <s v="2014"/>
    <s v="NI"/>
    <n v="20850"/>
    <s v="NI"/>
    <s v="2018NE000101"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FORNECIMENTO DE COMBUSTÍVEL/MANUTENÇÃO"/>
    <m/>
  </r>
  <r>
    <x v="0"/>
    <m/>
    <m/>
    <m/>
    <m/>
    <m/>
    <m/>
    <m/>
    <m/>
    <m/>
    <m/>
    <m/>
    <m/>
    <m/>
    <m/>
    <m/>
    <s v="FORNECIMENTO DE COMBUSTÍVEL/MANUTENÇÃO"/>
    <m/>
  </r>
  <r>
    <x v="0"/>
    <m/>
    <m/>
    <m/>
    <m/>
    <m/>
    <m/>
    <m/>
    <m/>
    <m/>
    <m/>
    <m/>
    <m/>
    <m/>
    <m/>
    <m/>
    <s v="FORNECIMENTO DE COMBUSTÍVEL/MANUTENÇÃO"/>
    <m/>
  </r>
  <r>
    <x v="0"/>
    <m/>
    <m/>
    <m/>
    <m/>
    <m/>
    <m/>
    <m/>
    <m/>
    <m/>
    <m/>
    <m/>
    <m/>
    <m/>
    <m/>
    <m/>
    <s v="FORNECIMENTO DE COMBUSTÍVEL/MANUTENÇÃO"/>
    <m/>
  </r>
  <r>
    <x v="0"/>
    <m/>
    <m/>
    <m/>
    <m/>
    <m/>
    <m/>
    <m/>
    <m/>
    <m/>
    <m/>
    <m/>
    <m/>
    <m/>
    <m/>
    <m/>
    <s v="REAGENTES PARA DOSAGENS URINARIAS"/>
    <m/>
  </r>
  <r>
    <x v="0"/>
    <m/>
    <m/>
    <m/>
    <m/>
    <m/>
    <m/>
    <m/>
    <m/>
    <m/>
    <m/>
    <m/>
    <m/>
    <m/>
    <m/>
    <m/>
    <s v="SERVICO DE MANUTENCAO EM PROGRAMA E SISTEMA NA AREA DE INFORMATICA"/>
    <m/>
  </r>
  <r>
    <x v="0"/>
    <m/>
    <m/>
    <m/>
    <m/>
    <m/>
    <m/>
    <m/>
    <m/>
    <m/>
    <m/>
    <m/>
    <m/>
    <m/>
    <m/>
    <m/>
    <s v="SERVICO DE MANUTENCAO DE APARELHO/EQUIPAMENTOS DA AREA DE SAUDE - DO TIPO APARELHO PARA RAIO-X"/>
    <m/>
  </r>
  <r>
    <x v="0"/>
    <m/>
    <m/>
    <m/>
    <m/>
    <m/>
    <m/>
    <m/>
    <m/>
    <m/>
    <m/>
    <m/>
    <m/>
    <m/>
    <m/>
    <m/>
    <s v="SERVICO DE MANUTENCAO DE EQUIPAMENTO CONDICIONADOR DE AR"/>
    <m/>
  </r>
  <r>
    <x v="0"/>
    <m/>
    <m/>
    <m/>
    <m/>
    <m/>
    <m/>
    <m/>
    <m/>
    <m/>
    <m/>
    <m/>
    <m/>
    <m/>
    <m/>
    <m/>
    <s v="SERVICO DE MANUTENCAO DE EQUIPAMENTO CONDICIONADOR DE AR"/>
    <m/>
  </r>
  <r>
    <x v="0"/>
    <m/>
    <m/>
    <m/>
    <m/>
    <m/>
    <m/>
    <m/>
    <m/>
    <m/>
    <m/>
    <m/>
    <m/>
    <m/>
    <m/>
    <m/>
    <s v="SERVICO DE MANUTENCAO DE EQUIPAMENTO CONDICIONADOR DE AR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.LOC.EQUIP. INFORMÁTICA"/>
    <m/>
  </r>
  <r>
    <x v="0"/>
    <m/>
    <m/>
    <m/>
    <m/>
    <m/>
    <m/>
    <m/>
    <m/>
    <m/>
    <m/>
    <m/>
    <m/>
    <m/>
    <m/>
    <m/>
    <s v="SERVICO DE CONTROLE DE PRAGAS"/>
    <m/>
  </r>
  <r>
    <x v="0"/>
    <m/>
    <m/>
    <m/>
    <m/>
    <m/>
    <m/>
    <m/>
    <m/>
    <m/>
    <m/>
    <m/>
    <m/>
    <m/>
    <m/>
    <m/>
    <s v="SERVICO DE CONTROLE DE PRAGAS"/>
    <m/>
  </r>
  <r>
    <x v="0"/>
    <m/>
    <m/>
    <m/>
    <m/>
    <m/>
    <m/>
    <m/>
    <m/>
    <m/>
    <m/>
    <m/>
    <m/>
    <m/>
    <m/>
    <m/>
    <s v="PRESTACAO DE MAO-DE-OBRA - DO TIPO AUXILIAR ADMINISTRATIVO"/>
    <m/>
  </r>
  <r>
    <x v="0"/>
    <m/>
    <m/>
    <m/>
    <m/>
    <m/>
    <m/>
    <m/>
    <m/>
    <m/>
    <m/>
    <m/>
    <m/>
    <m/>
    <m/>
    <m/>
    <s v="FORNECIMENTO DE COMBUSTÍVEL/MANUTENÇÃO"/>
    <m/>
  </r>
  <r>
    <x v="0"/>
    <m/>
    <m/>
    <m/>
    <m/>
    <m/>
    <m/>
    <m/>
    <m/>
    <m/>
    <m/>
    <m/>
    <m/>
    <m/>
    <m/>
    <m/>
    <s v="OBRA - BIESP PETROLINA"/>
    <m/>
  </r>
  <r>
    <x v="0"/>
    <m/>
    <m/>
    <m/>
    <m/>
    <m/>
    <m/>
    <m/>
    <m/>
    <m/>
    <m/>
    <m/>
    <m/>
    <m/>
    <m/>
    <m/>
    <s v="SERVICO DE LOCACAO DE VEICULOS"/>
    <m/>
  </r>
  <r>
    <x v="0"/>
    <m/>
    <m/>
    <m/>
    <m/>
    <m/>
    <m/>
    <m/>
    <m/>
    <m/>
    <m/>
    <m/>
    <m/>
    <m/>
    <m/>
    <m/>
    <s v="SERVICO DE LOCACAO DE IMOVEL"/>
    <m/>
  </r>
  <r>
    <x v="0"/>
    <m/>
    <m/>
    <m/>
    <m/>
    <m/>
    <m/>
    <m/>
    <m/>
    <m/>
    <m/>
    <m/>
    <m/>
    <m/>
    <m/>
    <m/>
    <s v="SERVICO DE LIMPEZA E CONSERVACAO PREDIAL"/>
    <m/>
  </r>
  <r>
    <x v="0"/>
    <m/>
    <m/>
    <m/>
    <m/>
    <m/>
    <m/>
    <m/>
    <m/>
    <m/>
    <m/>
    <m/>
    <m/>
    <m/>
    <m/>
    <m/>
    <s v="REAGENTE PARA EXTRACAO DE DNA"/>
    <m/>
  </r>
  <r>
    <x v="0"/>
    <m/>
    <m/>
    <m/>
    <m/>
    <m/>
    <m/>
    <m/>
    <m/>
    <m/>
    <m/>
    <m/>
    <m/>
    <m/>
    <m/>
    <m/>
    <s v="DISCO RIGIDO - HD INTERNO"/>
    <m/>
  </r>
  <r>
    <x v="0"/>
    <m/>
    <m/>
    <m/>
    <m/>
    <m/>
    <m/>
    <m/>
    <m/>
    <m/>
    <m/>
    <m/>
    <m/>
    <m/>
    <m/>
    <m/>
    <s v="SERVICO DE ENTREGA DE DOCUMENTOS"/>
    <m/>
  </r>
  <r>
    <x v="0"/>
    <m/>
    <m/>
    <m/>
    <m/>
    <m/>
    <m/>
    <m/>
    <m/>
    <m/>
    <m/>
    <m/>
    <m/>
    <m/>
    <m/>
    <m/>
    <s v="FORNECIMENTO DE ENERGIA ELETRICA"/>
    <m/>
  </r>
  <r>
    <x v="16"/>
    <s v="SDS"/>
    <s v="LOCSERV - LOCADORA DE VEÍCULOS LTDA"/>
    <s v="07.812.107/0001-83"/>
    <s v="057/2017"/>
    <n v="2366"/>
    <s v="B910"/>
    <n v="101"/>
    <n v="3324"/>
    <s v="Out"/>
    <s v="2017"/>
    <s v="NI"/>
    <n v="29152.5"/>
    <s v="NI"/>
    <s v="2018NE000790_x000a_2018NE000791"/>
    <m/>
    <s v="SERVICO DE LOCACAO DE VEICULO"/>
    <m/>
  </r>
  <r>
    <x v="16"/>
    <s v="SDS"/>
    <s v="LOCSERV - LOCADORA DE VEÍCULOS LTDA"/>
    <s v="07.812.107/0001-83"/>
    <s v="060/2012"/>
    <s v="NI"/>
    <s v="NI"/>
    <s v="NI"/>
    <n v="3201"/>
    <s v="Jul"/>
    <s v="2017"/>
    <s v="NI"/>
    <n v="281432.73"/>
    <s v="NI"/>
    <s v="NI"/>
    <m/>
    <s v="SERVICO DE LOCACAO DE VEICULO"/>
    <m/>
  </r>
  <r>
    <x v="16"/>
    <s v="SDS"/>
    <s v="ADSERV EMPREENDIMENTOS E SERVIÇOS DE MÃO DE OBRA EIRELI"/>
    <s v="08.362.490/0001-88"/>
    <s v="NI"/>
    <n v="297"/>
    <s v="B905"/>
    <n v="101"/>
    <n v="5791"/>
    <s v="NI"/>
    <s v="2017"/>
    <s v="NI"/>
    <n v="327764.07"/>
    <s v="SERV. DE COPA E COZINHA"/>
    <s v="NI"/>
    <m/>
    <m/>
    <s v="AGUARDANDO LIBERAÇÃO DA PO E PF"/>
  </r>
  <r>
    <x v="16"/>
    <s v="SDS"/>
    <s v="AIR LIQUIDE BRASIL LTDA"/>
    <s v="00.331.788/0024-05"/>
    <s v="003/2017-DASIS"/>
    <n v="297"/>
    <s v="B905"/>
    <n v="101"/>
    <n v="30845"/>
    <s v="NI"/>
    <s v="2017"/>
    <s v="NI"/>
    <n v="2350"/>
    <s v="LOC. GERADOR DE AR"/>
    <s v="NI"/>
    <m/>
    <m/>
    <s v="AGUARDANDO LIBERAÇÃO DA PO E PF"/>
  </r>
  <r>
    <x v="16"/>
    <s v="SDS"/>
    <s v="AIR LIQUIDE BRASIL LTDA"/>
    <s v="00.331.788/0024-05"/>
    <s v="003/2017-DASIS"/>
    <n v="297"/>
    <s v="B905"/>
    <n v="101"/>
    <n v="30846"/>
    <s v="NI"/>
    <s v="2017"/>
    <s v="NI"/>
    <n v="399.3"/>
    <s v="LOC. GERADOR DE AR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62"/>
    <s v="NI"/>
    <s v="2016"/>
    <s v="NI"/>
    <n v="17085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78"/>
    <s v="NI"/>
    <s v="2016"/>
    <s v="NI"/>
    <n v="43477.5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72"/>
    <s v="NI"/>
    <s v="2016"/>
    <s v="NI"/>
    <n v="30640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96"/>
    <s v="NI"/>
    <s v="2017"/>
    <s v="NI"/>
    <n v="5760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71"/>
    <s v="NI"/>
    <s v="2017"/>
    <s v="NI"/>
    <n v="34977.5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85"/>
    <s v="NI"/>
    <s v="2017"/>
    <s v="NI"/>
    <n v="19200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94"/>
    <s v="NI"/>
    <s v="2017"/>
    <s v="NI"/>
    <n v="18105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65"/>
    <s v="NI"/>
    <s v="2017"/>
    <s v="NI"/>
    <n v="17085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64"/>
    <s v="NI"/>
    <s v="2017"/>
    <s v="NI"/>
    <n v="17085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67"/>
    <s v="NI"/>
    <s v="2017"/>
    <s v="NI"/>
    <n v="17085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801"/>
    <s v="NI"/>
    <s v="2017"/>
    <s v="NI"/>
    <n v="24225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83"/>
    <s v="NI"/>
    <s v="2017"/>
    <s v="NI"/>
    <n v="7310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63"/>
    <s v="NI"/>
    <s v="2017"/>
    <s v="NI"/>
    <n v="25920"/>
    <s v="CIRURGIA"/>
    <s v="NI"/>
    <m/>
    <m/>
    <s v="AGUARDANDO LIBERAÇÃO DA PO E PF"/>
  </r>
  <r>
    <x v="16"/>
    <s v="SDS"/>
    <s v="ATUAL COM. E REPRESENTAÇÕES DE PRODUTOS MÉDICOS - LTDA"/>
    <s v="08.955.615/0001-83"/>
    <s v="NI"/>
    <n v="297"/>
    <s v="B905"/>
    <n v="101"/>
    <n v="4790"/>
    <s v="NI"/>
    <s v="2017"/>
    <s v="NI"/>
    <n v="38265"/>
    <s v="CIRURGIA"/>
    <s v="NI"/>
    <m/>
    <m/>
    <s v="AGUARDANDO LIBERAÇÃO DA PO E PF"/>
  </r>
  <r>
    <x v="16"/>
    <s v="SDS"/>
    <s v="BRASCON GESTÃO AMBIENTAL LTDA"/>
    <s v="11.863.530/0001-80"/>
    <s v="NI"/>
    <n v="297"/>
    <s v="B905"/>
    <n v="101"/>
    <n v="1314"/>
    <s v="NI"/>
    <s v="2017"/>
    <s v="NI"/>
    <n v="14630"/>
    <s v="LIXO HOSPITALAR"/>
    <s v="NI"/>
    <m/>
    <m/>
    <s v="AGUARDANDO LIBERAÇÃO DA PO E PF"/>
  </r>
  <r>
    <x v="16"/>
    <s v="SDS"/>
    <s v="CENTRO DE DIAGNÓSTICO MULTIMAGEM"/>
    <s v="41.043.092/0001-74"/>
    <s v="NI"/>
    <n v="297"/>
    <s v="B904"/>
    <n v="101"/>
    <n v="11171"/>
    <s v="NI"/>
    <s v="2017"/>
    <s v="NI"/>
    <n v="10235.040000000001"/>
    <s v="CL. CAPITAL"/>
    <s v="NI"/>
    <m/>
    <m/>
    <s v="AGUARDANDO LIBERAÇÃO DA PO E PF"/>
  </r>
  <r>
    <x v="16"/>
    <s v="SDS"/>
    <s v="CENTRO DE DIAGNÓSTICO MULTIMAGEM"/>
    <s v="41.043.092/0001-74"/>
    <s v="NI"/>
    <n v="297"/>
    <s v="B904"/>
    <n v="101"/>
    <n v="11463"/>
    <s v="NI"/>
    <s v="2017"/>
    <s v="NI"/>
    <n v="23663.88"/>
    <s v="CL. CAPITAL"/>
    <s v="NI"/>
    <m/>
    <m/>
    <s v="AGUARDANDO LIBERAÇÃO DA PO E PF"/>
  </r>
  <r>
    <x v="16"/>
    <s v="SDS"/>
    <s v="CLINUTRI LTDA"/>
    <s v="03.149.182/0001-55"/>
    <s v="NI"/>
    <n v="297"/>
    <s v="B905"/>
    <n v="101"/>
    <n v="571"/>
    <s v="NI"/>
    <s v="2017"/>
    <s v="NI"/>
    <n v="765.7"/>
    <s v="NUTRIÇÃO"/>
    <s v="NI"/>
    <m/>
    <m/>
    <s v="AGUARDANDO LIBERAÇÃO DA PO E PF"/>
  </r>
  <r>
    <x v="16"/>
    <s v="SDS"/>
    <s v="CLINUTRI LTDA"/>
    <s v="03.149.182/0001-55"/>
    <s v="NI"/>
    <n v="297"/>
    <s v="B905"/>
    <n v="101"/>
    <n v="3656"/>
    <s v="NI"/>
    <s v="2017"/>
    <s v="NI"/>
    <n v="18177.5"/>
    <s v="MEDICAMENTO"/>
    <s v="NI"/>
    <m/>
    <m/>
    <s v="AGUARDANDO LIBERAÇÃO DA PO E PF"/>
  </r>
  <r>
    <x v="16"/>
    <s v="SDS"/>
    <s v="CLINUTRI LTDA"/>
    <s v="03.149.182/0001-55"/>
    <s v="NI"/>
    <n v="297"/>
    <s v="B905"/>
    <n v="101"/>
    <n v="8093"/>
    <s v="NI"/>
    <s v="2017"/>
    <s v="NI"/>
    <n v="5865"/>
    <s v="NUTRIÇÃO"/>
    <s v="NI"/>
    <m/>
    <m/>
    <s v="AGUARDANDO LIBERAÇÃO DA PO E PF"/>
  </r>
  <r>
    <x v="16"/>
    <s v="SDS"/>
    <s v="CLINUTRI LTDA"/>
    <s v="03.149.182/0001-55"/>
    <s v="NI"/>
    <n v="297"/>
    <s v="B905"/>
    <n v="101"/>
    <n v="7970"/>
    <s v="NI"/>
    <s v="2017"/>
    <s v="NI"/>
    <n v="3795"/>
    <s v="NUTRIÇÃO"/>
    <s v="NI"/>
    <m/>
    <m/>
    <s v="AGUARDANDO LIBERAÇÃO DA PO E PF"/>
  </r>
  <r>
    <x v="16"/>
    <s v="SDS"/>
    <s v="COZIL EQUIPAMENTOS"/>
    <s v="54.177.886/0001-72"/>
    <s v="NI"/>
    <n v="297"/>
    <s v="338.EFCB"/>
    <n v="101"/>
    <n v="15969"/>
    <s v="NI"/>
    <s v="2017"/>
    <s v="NI"/>
    <n v="7150"/>
    <s v="AQUISIÇÃO DE EQUIP."/>
    <s v="NI"/>
    <m/>
    <m/>
    <s v="AGUARDANDO LIBERAÇÃO DA PO E PF"/>
  </r>
  <r>
    <x v="16"/>
    <s v="SDS"/>
    <s v="CIRURGICA FERNANDES - COMERCIO DE MATERIAIS CIRURGICOS E HOSPITALARES - SOCIEDADE LIMITADA"/>
    <s v="61.418.042/0001-31"/>
    <s v="NI"/>
    <n v="297"/>
    <s v="B905"/>
    <n v="101"/>
    <n v="901908"/>
    <s v="NI"/>
    <s v="2017"/>
    <s v="NI"/>
    <n v="15900"/>
    <s v="FARMÁCIA"/>
    <s v="NI"/>
    <m/>
    <m/>
    <s v="AGUARDANDO LIBERAÇÃO DA PO E PF"/>
  </r>
  <r>
    <x v="16"/>
    <s v="SDS"/>
    <s v="CASA DE SAÚDE E MATERNIDADE SÃO VICENTE LTDA"/>
    <s v="10.280.543/0001-63"/>
    <s v="NI"/>
    <n v="297"/>
    <s v="B904"/>
    <n v="101"/>
    <n v="3777"/>
    <s v="NI"/>
    <s v="2017"/>
    <s v="NI"/>
    <n v="1655.67"/>
    <s v="CL. INTERIOR"/>
    <s v="NI"/>
    <m/>
    <m/>
    <s v="AGUARDANDO LIBERAÇÃO DA PO E PF"/>
  </r>
  <r>
    <x v="16"/>
    <s v="SDS"/>
    <s v="CENTRO OFTALMOLOGICO DE PERNAMBUCO LTDA ( COPE )"/>
    <s v="08.655.219/0001-30"/>
    <s v="NI"/>
    <n v="297"/>
    <s v="B904"/>
    <n v="101"/>
    <n v="15303"/>
    <s v="NI"/>
    <s v="2017"/>
    <s v="NI"/>
    <n v="52731.22"/>
    <s v="CL. CAPITAL"/>
    <s v="NI"/>
    <m/>
    <m/>
    <s v="AGUARDANDO LIBERAÇÃO DA PO E PF"/>
  </r>
  <r>
    <x v="16"/>
    <s v="SDS"/>
    <s v="CENTRO OFTALMOLOGICO DE PERNAMBUCO LTDA ( COPE )"/>
    <s v="08.655.219/0001-30"/>
    <s v="NI"/>
    <n v="297"/>
    <s v="B904"/>
    <n v="101"/>
    <n v="15378"/>
    <s v="NI"/>
    <s v="2017"/>
    <s v="NI"/>
    <n v="82167.37"/>
    <s v="CL. CAPITAL"/>
    <s v="NI"/>
    <m/>
    <m/>
    <s v="AGUARDANDO LIBERAÇÃO DA PO E PF"/>
  </r>
  <r>
    <x v="16"/>
    <s v="SDS"/>
    <s v="CENTRO OFTALMOLOGICO DE PERNAMBUCO LTDA ( COPE )"/>
    <s v="08.655.219/0001-30"/>
    <s v="NI"/>
    <n v="297"/>
    <s v="B904"/>
    <n v="101"/>
    <n v="13722"/>
    <s v="NI"/>
    <s v="2017"/>
    <s v="NI"/>
    <n v="53463.67"/>
    <s v="CL. CAPITAL"/>
    <s v="NI"/>
    <m/>
    <m/>
    <s v="AGUARDANDO LIBERAÇÃO DA PO E PF"/>
  </r>
  <r>
    <x v="16"/>
    <s v="SDS"/>
    <s v="DIPLOMATA TERCEIRIZAÇÃO EM GERAL ME"/>
    <s v="04.803.820/0001-72"/>
    <s v="013/2016-CASIS"/>
    <n v="297"/>
    <s v="B905"/>
    <n v="101"/>
    <n v="985"/>
    <s v="Jan a Dez"/>
    <s v="2017"/>
    <s v="NI"/>
    <n v="60111.839999999997"/>
    <s v="COPEIRO"/>
    <s v="NI"/>
    <m/>
    <m/>
    <s v="AGUARDANDO LIBERAÇÃO DA PO E PF"/>
  </r>
  <r>
    <x v="16"/>
    <s v="SDS"/>
    <s v="DROGAFONTE LTDA"/>
    <s v="08.778.201/0001-26"/>
    <s v="NI"/>
    <n v="297"/>
    <s v="B905"/>
    <n v="101"/>
    <n v="24189"/>
    <s v="NI"/>
    <s v="2017"/>
    <s v="NI"/>
    <n v="132.30000000000001"/>
    <s v="MEDICAMENTO"/>
    <s v="NI"/>
    <m/>
    <m/>
    <s v="AGUARDANDO LIBERAÇÃO DA PO E PF"/>
  </r>
  <r>
    <x v="16"/>
    <s v="SDS"/>
    <s v="DATA VOICE COMÉRCIO E SERVIÇOS LTDA"/>
    <s v="41.057.324/0001-43"/>
    <s v="009/2016-DASIS"/>
    <n v="297"/>
    <s v="B905"/>
    <n v="101"/>
    <n v="16695"/>
    <s v="Jan"/>
    <s v="2017"/>
    <s v="NI"/>
    <n v="9254.9500000000007"/>
    <s v="IMPRESSORA"/>
    <s v="NI"/>
    <m/>
    <m/>
    <s v="AGUARDANDO LIBERAÇÃO DA PO E PF"/>
  </r>
  <r>
    <x v="16"/>
    <s v="SDS"/>
    <s v="DIAGNO SÃO MARCOS LTDA - EPP"/>
    <s v="03.386.156/0001-40"/>
    <s v="NI"/>
    <n v="297"/>
    <s v="B904"/>
    <n v="101"/>
    <n v="5372"/>
    <s v="NI"/>
    <s v="2017"/>
    <s v="NI"/>
    <n v="13109.05"/>
    <s v="CL. CAPITAL"/>
    <s v="NI"/>
    <m/>
    <m/>
    <s v="AGUARDANDO LIBERAÇÃO DA PO E PF"/>
  </r>
  <r>
    <x v="16"/>
    <s v="SDS"/>
    <s v="DIAGNO SÃO MARCOS LTDA - EPP"/>
    <s v="03.386.156/0001-40"/>
    <s v="NI"/>
    <n v="297"/>
    <s v="B904"/>
    <n v="101"/>
    <n v="5342"/>
    <s v="NI"/>
    <s v="2017"/>
    <s v="NI"/>
    <n v="22473.03"/>
    <s v="CL. CAPITAL"/>
    <s v="NI"/>
    <m/>
    <m/>
    <s v="AGUARDANDO LIBERAÇÃO DA PO E PF"/>
  </r>
  <r>
    <x v="16"/>
    <s v="SDS"/>
    <s v="DIAGNÓSTIKA ENDOSCOPIA RADIOLÓGIA LTDA"/>
    <s v="70.179.577/0001-98"/>
    <s v="NI"/>
    <n v="297"/>
    <s v="B904"/>
    <n v="101"/>
    <n v="4868"/>
    <s v="NI"/>
    <s v="2017"/>
    <s v="NI"/>
    <n v="2740"/>
    <s v="CL. CAPITAL"/>
    <s v="NI"/>
    <m/>
    <m/>
    <s v="AGUARDANDO LIBERAÇÃO DA PO E PF"/>
  </r>
  <r>
    <x v="16"/>
    <s v="SDS"/>
    <s v="DIAGNÓSTIKA ENDOSCOPIA RADIOLÓGIA LTDA"/>
    <s v="70.179.577/0001-98"/>
    <s v="NI"/>
    <n v="297"/>
    <s v="B904"/>
    <n v="101"/>
    <n v="4911"/>
    <s v="NI"/>
    <s v="2017"/>
    <s v="NI"/>
    <n v="5080"/>
    <s v="CL. CAPITAL"/>
    <s v="NI"/>
    <m/>
    <m/>
    <s v="AGUARDANDO LIBERAÇÃO DA PO E PF"/>
  </r>
  <r>
    <x v="16"/>
    <s v="SDS"/>
    <s v="ECOCLÍNICA LTDA - ME"/>
    <s v="35.398.437/0001-00"/>
    <s v="NI"/>
    <n v="297"/>
    <s v="B904"/>
    <n v="101"/>
    <n v="967"/>
    <s v="NI"/>
    <s v="2017"/>
    <s v="NI"/>
    <n v="5985.42"/>
    <s v="CL. CAPITAL"/>
    <s v="NI"/>
    <m/>
    <m/>
    <s v="AGUARDANDO LIBERAÇÃO DA PO E PF"/>
  </r>
  <r>
    <x v="16"/>
    <s v="SDS"/>
    <s v="ENAE - EMPRESA NACIONAL DE ESTERILIZAÇÃO EIRELI - EPP"/>
    <s v="01.545.203/0001-26"/>
    <s v="035/2015-DASIS"/>
    <n v="297"/>
    <s v="B905"/>
    <n v="101"/>
    <n v="7541"/>
    <s v="NI"/>
    <s v="2017"/>
    <s v="NI"/>
    <n v="511.68"/>
    <s v="CENTRO CIRÚGICO"/>
    <s v="NI"/>
    <m/>
    <m/>
    <s v="AGUARDANDO LIBERAÇÃO DA PO E PF"/>
  </r>
  <r>
    <x v="16"/>
    <s v="SDS"/>
    <s v="ELUS ENGENHARIA LIMPEZA URBANA E SINALIZAÇÃO LTDA"/>
    <s v="01.459.413/0001-00"/>
    <s v="049/2012-CASIS"/>
    <n v="297"/>
    <s v="B905"/>
    <n v="101"/>
    <n v="9999"/>
    <s v="NI"/>
    <s v="2016"/>
    <s v="NI"/>
    <n v="5543.68"/>
    <s v="COLETA LIXO SÓLIDO"/>
    <s v="NI"/>
    <m/>
    <m/>
    <s v="AGUARDANDO LIBERAÇÃO DA PO E PF"/>
  </r>
  <r>
    <x v="16"/>
    <s v="SDS"/>
    <s v="ELUS ENGENHARIA LIMPEZA URBANA E SINALIZAÇÃO LTDA"/>
    <s v="01.459.413/0001-00"/>
    <s v="049/2012-CASIS"/>
    <n v="297"/>
    <s v="B905"/>
    <n v="101"/>
    <n v="9507"/>
    <s v="NI"/>
    <s v="2016"/>
    <s v="NI"/>
    <n v="5693.75"/>
    <s v="COLETA LIXO SÓLIDO"/>
    <s v="NI"/>
    <m/>
    <m/>
    <s v="AGUARDANDO LIBERAÇÃO DA PO E PF"/>
  </r>
  <r>
    <x v="16"/>
    <s v="SDS"/>
    <s v="ENDOTERAPÊUTICA - CENTRO DE VÍDEO ENDOSCOPIA DIGESTIVA"/>
    <s v="10.769.662/0001-84"/>
    <s v="NI"/>
    <n v="297"/>
    <s v="B904"/>
    <n v="101"/>
    <n v="1692"/>
    <s v="NI"/>
    <s v="2017"/>
    <s v="NI"/>
    <n v="10802.8"/>
    <s v="CL. CAPITAL"/>
    <s v="NI"/>
    <m/>
    <m/>
    <s v="AGUARDANDO LIBERAÇÃO DA PO E PF"/>
  </r>
  <r>
    <x v="16"/>
    <s v="SDS"/>
    <s v="ENDOTERAPÊUTICA - CENTRO DE VÍDEO ENDOSCOPIA DIGESTIVA"/>
    <s v="10.769.662/0001-84"/>
    <s v="NI"/>
    <n v="297"/>
    <s v="B904"/>
    <n v="101"/>
    <n v="1684"/>
    <s v="NI"/>
    <s v="2017"/>
    <s v="NI"/>
    <n v="8280"/>
    <s v="CL. CAPITAL"/>
    <s v="NI"/>
    <m/>
    <m/>
    <s v="AGUARDANDO LIBERAÇÃO DA PO E PF"/>
  </r>
  <r>
    <x v="16"/>
    <s v="SDS"/>
    <s v="ENDOTERAPÊUTICA - CENTRO DE VÍDEO ENDOSCOPIA DIGESTIVA"/>
    <s v="10.769.662/0001-84"/>
    <s v="NI"/>
    <n v="297"/>
    <s v="B904"/>
    <n v="101"/>
    <n v="1647"/>
    <s v="NI"/>
    <s v="2017"/>
    <s v="NI"/>
    <n v="8040"/>
    <s v="CL. CAPITAL"/>
    <s v="NI"/>
    <m/>
    <m/>
    <s v="AGUARDANDO LIBERAÇÃO DA PO E PF"/>
  </r>
  <r>
    <x v="16"/>
    <s v="SDS"/>
    <s v="FAG DE OLIVEIRA - EIRELI EPP"/>
    <s v="06.907.719/0001-97"/>
    <s v="NI"/>
    <n v="297"/>
    <s v="B905"/>
    <n v="101"/>
    <n v="2453"/>
    <s v="NI"/>
    <s v="2017"/>
    <s v="NI"/>
    <n v="7962.2"/>
    <s v="ENGENHARIA CLÍNIC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83"/>
    <s v="NI"/>
    <s v="2017"/>
    <s v="NI"/>
    <n v="2663.04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84"/>
    <s v="NI"/>
    <s v="2017"/>
    <s v="NI"/>
    <n v="5087.08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68"/>
    <s v="NI"/>
    <s v="2017"/>
    <s v="NI"/>
    <n v="5978.93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42"/>
    <s v="NI"/>
    <s v="2017"/>
    <s v="NI"/>
    <n v="834.39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69"/>
    <s v="NI"/>
    <s v="2017"/>
    <s v="NI"/>
    <n v="26488.6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43"/>
    <s v="NI"/>
    <s v="2017"/>
    <s v="NI"/>
    <n v="20404.330000000002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90"/>
    <s v="NI"/>
    <s v="2017"/>
    <s v="NI"/>
    <n v="14700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93"/>
    <s v="NI"/>
    <s v="2017"/>
    <s v="NI"/>
    <n v="1027.33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47"/>
    <s v="NI"/>
    <s v="2017"/>
    <s v="NI"/>
    <n v="8786.5300000000007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316"/>
    <s v="NI"/>
    <s v="2017"/>
    <s v="NI"/>
    <n v="2202.5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55"/>
    <s v="NI"/>
    <s v="2017"/>
    <s v="NI"/>
    <n v="755.1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320"/>
    <s v="NI"/>
    <s v="2017"/>
    <s v="NI"/>
    <n v="7226.9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322"/>
    <s v="NI"/>
    <s v="2017"/>
    <s v="NI"/>
    <n v="14933.53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323"/>
    <s v="NI"/>
    <s v="2017"/>
    <s v="NI"/>
    <n v="11484.53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67"/>
    <s v="NI"/>
    <s v="2017"/>
    <s v="NI"/>
    <n v="6754.29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66"/>
    <s v="NI"/>
    <s v="2017"/>
    <s v="NI"/>
    <n v="22004.33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72"/>
    <s v="NI"/>
    <s v="2017"/>
    <s v="NI"/>
    <n v="102.5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77"/>
    <s v="NI"/>
    <s v="2017"/>
    <s v="NI"/>
    <n v="102.5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75"/>
    <s v="NI"/>
    <s v="2017"/>
    <s v="NI"/>
    <n v="102.5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76"/>
    <s v="NI"/>
    <s v="2017"/>
    <s v="NI"/>
    <n v="102.5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80"/>
    <s v="NI"/>
    <s v="2017"/>
    <s v="NI"/>
    <n v="153.75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81"/>
    <s v="NI"/>
    <s v="2017"/>
    <s v="NI"/>
    <n v="51.25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82"/>
    <s v="NI"/>
    <s v="2017"/>
    <s v="NI"/>
    <n v="153.75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74"/>
    <s v="NI"/>
    <s v="2017"/>
    <s v="NI"/>
    <n v="2411.5500000000002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73"/>
    <s v="NI"/>
    <s v="2017"/>
    <s v="NI"/>
    <n v="130.54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s v="S/CL"/>
    <s v="NI"/>
    <s v="2017"/>
    <s v="NI"/>
    <n v="6047.37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s v="S/CL"/>
    <s v="NI"/>
    <s v="2017"/>
    <s v="NI"/>
    <n v="31916.41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s v="S/CL"/>
    <s v="NI"/>
    <s v="2017"/>
    <s v="NI"/>
    <n v="19754.95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s v="S/CL"/>
    <s v="NI"/>
    <s v="2017"/>
    <s v="NI"/>
    <n v="1260.4000000000001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0782"/>
    <s v="NI"/>
    <s v="2017"/>
    <s v="NI"/>
    <n v="19408.93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71"/>
    <s v="NI"/>
    <s v="2017"/>
    <s v="NI"/>
    <n v="1260.4000000000001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78"/>
    <s v="NI"/>
    <s v="2017"/>
    <s v="NI"/>
    <n v="6047.37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79"/>
    <s v="NI"/>
    <s v="2017"/>
    <s v="NI"/>
    <n v="31916.41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302"/>
    <s v="NI"/>
    <s v="2017"/>
    <s v="NI"/>
    <n v="19754.95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62"/>
    <s v="NI"/>
    <s v="2017"/>
    <s v="NI"/>
    <n v="15978.93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49"/>
    <s v="NI"/>
    <s v="2017"/>
    <s v="NI"/>
    <n v="31912.9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48"/>
    <s v="NI"/>
    <s v="2017"/>
    <s v="NI"/>
    <n v="30738.639999999999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309"/>
    <s v="NI"/>
    <s v="2017"/>
    <s v="NI"/>
    <n v="18549.13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300"/>
    <s v="NI"/>
    <s v="2017"/>
    <s v="NI"/>
    <n v="12276.04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11246"/>
    <s v="NI"/>
    <s v="2017"/>
    <s v="NI"/>
    <n v="5299.15"/>
    <s v="CIRURGIA"/>
    <s v="NI"/>
    <m/>
    <m/>
    <s v="AGUARDANDO LIBERAÇÃO DA PO E PF"/>
  </r>
  <r>
    <x v="16"/>
    <s v="SDS"/>
    <s v="GERIATRIA ROSA DE SARON LTDA"/>
    <s v="12.611.672/0001-12"/>
    <s v="NI"/>
    <n v="297"/>
    <s v="B904"/>
    <n v="101"/>
    <n v="2682"/>
    <s v="NI"/>
    <s v="2017"/>
    <s v="NI"/>
    <n v="3088.8"/>
    <s v="CL. CAPITAL"/>
    <s v="NI"/>
    <m/>
    <m/>
    <s v="AGUARDANDO LIBERAÇÃO DA PO E PF"/>
  </r>
  <r>
    <x v="16"/>
    <s v="SDS"/>
    <s v="GERIATRIA ROSA DE SARON LTDA"/>
    <s v="12.611.672/0001-12"/>
    <s v="NI"/>
    <n v="297"/>
    <s v="B904"/>
    <n v="101"/>
    <n v="2733"/>
    <s v="NI"/>
    <s v="2017"/>
    <s v="NI"/>
    <n v="3889.6"/>
    <s v="CL. CAPITAL"/>
    <s v="NI"/>
    <m/>
    <m/>
    <s v="AGUARDANDO LIBERAÇÃO DA PO E PF"/>
  </r>
  <r>
    <x v="16"/>
    <s v="SDS"/>
    <s v="GERIATRIA ROSA DE SARON LTDA"/>
    <s v="12.611.672/0001-12"/>
    <s v="NI"/>
    <n v="297"/>
    <s v="B904"/>
    <n v="101"/>
    <n v="2606"/>
    <s v="NI"/>
    <s v="2017"/>
    <s v="NI"/>
    <n v="5319.6"/>
    <s v="CL. CAPITAL"/>
    <s v="NI"/>
    <m/>
    <m/>
    <s v="AGUARDANDO LIBERAÇÃO DA PO E PF"/>
  </r>
  <r>
    <x v="16"/>
    <s v="SDS"/>
    <s v="HOSPITAL NOSSA SENHORA DO PAULISTA LTDA"/>
    <s v="08.811.774/0001-04"/>
    <s v="NI"/>
    <n v="297"/>
    <s v="B904"/>
    <n v="101"/>
    <n v="1336"/>
    <s v="NI"/>
    <s v="2017"/>
    <s v="NI"/>
    <n v="12178.31"/>
    <s v="CL. CAPITAL"/>
    <s v="NI"/>
    <m/>
    <m/>
    <s v="AGUARDANDO LIBERAÇÃO DA PO E PF"/>
  </r>
  <r>
    <x v="16"/>
    <s v="SDS"/>
    <s v="HOSPITAL NOSSA SENHORA DO PAULISTA LTDA"/>
    <s v="08.811.774/0001-04"/>
    <s v="NI"/>
    <n v="297"/>
    <s v="B904"/>
    <n v="101"/>
    <n v="1333"/>
    <s v="NI"/>
    <s v="2017"/>
    <s v="NI"/>
    <n v="14549.13"/>
    <s v="CL. CAPITAL"/>
    <s v="NI"/>
    <m/>
    <m/>
    <s v="AGUARDANDO LIBERAÇÃO DA PO E PF"/>
  </r>
  <r>
    <x v="16"/>
    <s v="SDS"/>
    <s v="HOSPITAL NOSSA SENHORA DO PAULISTA LTDA"/>
    <s v="08.811.774/0001-04"/>
    <s v="NI"/>
    <n v="297"/>
    <s v="B904"/>
    <n v="101"/>
    <n v="1334"/>
    <s v="NI"/>
    <s v="2017"/>
    <s v="NI"/>
    <n v="25385.73"/>
    <s v="CL. CAPITAL"/>
    <s v="NI"/>
    <m/>
    <m/>
    <s v="AGUARDANDO LIBERAÇÃO DA PO E PF"/>
  </r>
  <r>
    <x v="16"/>
    <s v="SDS"/>
    <s v="HOSPITAL NOSSA SENHORA DO PAULISTA LTDA"/>
    <s v="08.811.774/0001-04"/>
    <s v="NI"/>
    <n v="297"/>
    <s v="B904"/>
    <n v="101"/>
    <n v="1328"/>
    <s v="NI"/>
    <s v="2017"/>
    <s v="NI"/>
    <n v="9061.5300000000007"/>
    <s v="CL. CAPITAL"/>
    <s v="NI"/>
    <m/>
    <m/>
    <s v="AGUARDANDO LIBERAÇÃO DA PO E PF"/>
  </r>
  <r>
    <x v="16"/>
    <s v="SDS"/>
    <s v="HOSPITAL NOSSA SENHORA DO PAULISTA LTDA"/>
    <s v="08.811.774/0001-04"/>
    <s v="NI"/>
    <n v="297"/>
    <s v="B904"/>
    <n v="101"/>
    <n v="1346"/>
    <s v="NI"/>
    <s v="2017"/>
    <s v="NI"/>
    <n v="931.52"/>
    <s v="CL. CAPITAL"/>
    <s v="NI"/>
    <m/>
    <m/>
    <s v="AGUARDANDO LIBERAÇÃO DA PO E PF"/>
  </r>
  <r>
    <x v="16"/>
    <s v="SDS"/>
    <s v="HOSPITAL NOSSA SENHORA DO PAULISTA LTDA"/>
    <s v="08.811.774/0001-04"/>
    <s v="NI"/>
    <n v="297"/>
    <s v="B904"/>
    <n v="101"/>
    <n v="1347"/>
    <s v="NI"/>
    <s v="2017"/>
    <s v="NI"/>
    <n v="31477.23"/>
    <s v="CL. CAPITAL"/>
    <s v="NI"/>
    <m/>
    <m/>
    <s v="AGUARDANDO LIBERAÇÃO DA PO E PF"/>
  </r>
  <r>
    <x v="16"/>
    <s v="SDS"/>
    <s v="HOSPITAL NOSSA SENHORA DO PAULISTA LTDA"/>
    <s v="08.811.774/0001-04"/>
    <s v="NI"/>
    <n v="297"/>
    <s v="B904"/>
    <n v="101"/>
    <n v="1348"/>
    <s v="NI"/>
    <s v="2017"/>
    <s v="NI"/>
    <n v="38405.589999999997"/>
    <s v="CL. CAPITAL"/>
    <s v="NI"/>
    <m/>
    <m/>
    <s v="AGUARDANDO LIBERAÇÃO DA PO E PF"/>
  </r>
  <r>
    <x v="16"/>
    <s v="SDS"/>
    <s v="HJ COMERCIO LTDA"/>
    <s v="13.185.781/0001-88"/>
    <s v="NI"/>
    <n v="297"/>
    <s v="B905"/>
    <n v="101"/>
    <n v="1390"/>
    <s v="NI"/>
    <s v="2017"/>
    <s v="NI"/>
    <n v="5614.6"/>
    <s v="ALMOXARIFADO"/>
    <s v="NI"/>
    <m/>
    <m/>
    <s v="AGUARDANDO LIBERAÇÃO DA PO E PF"/>
  </r>
  <r>
    <x v="16"/>
    <s v="SDS"/>
    <s v="CLÍNICA FRANCISCO ANSELMO LTDA"/>
    <s v="41.095.563/0001-98"/>
    <s v="NI"/>
    <n v="297"/>
    <s v="B904"/>
    <n v="101"/>
    <n v="896"/>
    <s v="NI"/>
    <s v="2017"/>
    <s v="NI"/>
    <n v="15565.22"/>
    <s v="CL. INTERIOR"/>
    <s v="NI"/>
    <m/>
    <m/>
    <s v="AGUARDANDO LIBERAÇÃO DA PO E PF"/>
  </r>
  <r>
    <x v="16"/>
    <s v="SDS"/>
    <s v="HOSPIATAL SANTA TERESINHA LTDA"/>
    <s v="09.192.486/0001-81"/>
    <s v="NI"/>
    <n v="297"/>
    <s v="B904"/>
    <n v="101"/>
    <n v="6085"/>
    <s v="NI"/>
    <s v="2017"/>
    <s v="NI"/>
    <n v="271797.03000000003"/>
    <s v="CL. CAPITAL"/>
    <s v="NI"/>
    <m/>
    <m/>
    <s v="AGUARDANDO LIBERAÇÃO DA PO E PF"/>
  </r>
  <r>
    <x v="16"/>
    <s v="SDS"/>
    <s v="HOSPIATAL SANTA TERESINHA LTDA"/>
    <s v="09.192.486/0001-81"/>
    <s v="NI"/>
    <n v="297"/>
    <s v="B904"/>
    <n v="101"/>
    <n v="6154"/>
    <s v="NI"/>
    <s v="2017"/>
    <s v="NI"/>
    <n v="188959.12"/>
    <s v="CL. CAPITAL"/>
    <s v="NI"/>
    <m/>
    <m/>
    <s v="AGUARDANDO LIBERAÇÃO DA PO E PF"/>
  </r>
  <r>
    <x v="16"/>
    <s v="SDS"/>
    <s v="HOSPIATAL SANTA TERESINHA LTDA"/>
    <s v="09.192.486/0001-81"/>
    <s v="NI"/>
    <n v="297"/>
    <s v="B904"/>
    <n v="101"/>
    <n v="6069"/>
    <s v="NI"/>
    <s v="2017"/>
    <s v="NI"/>
    <n v="287540.65000000002"/>
    <s v="CL. CAPITAL"/>
    <s v="NI"/>
    <m/>
    <m/>
    <s v="AGUARDANDO LIBERAÇÃO DA PO E PF"/>
  </r>
  <r>
    <x v="16"/>
    <s v="SDS"/>
    <s v="HOSPIATAL SANTA TERESINHA LTDA"/>
    <s v="09.192.486/0001-81"/>
    <s v="NI"/>
    <n v="297"/>
    <s v="B904"/>
    <n v="101"/>
    <n v="6086"/>
    <s v="NI"/>
    <s v="2017"/>
    <s v="NI"/>
    <n v="263355.31"/>
    <s v="CL. CAPITAL"/>
    <s v="NI"/>
    <m/>
    <m/>
    <s v="AGUARDANDO LIBERAÇÃO DA PO E PF"/>
  </r>
  <r>
    <x v="16"/>
    <s v="SDS"/>
    <s v="IBF INDUSTRIA BRASILEIRA DE FILMES S/A"/>
    <s v="33.255.787/0001-91"/>
    <s v="NI"/>
    <n v="297"/>
    <s v="B905"/>
    <n v="101"/>
    <n v="364062"/>
    <s v="NI"/>
    <s v="2017"/>
    <s v="NI"/>
    <n v="1235"/>
    <s v="MAT. HOSPITALAR"/>
    <s v="NI"/>
    <m/>
    <m/>
    <s v="AGUARDANDO LIBERAÇÃO DA PO E PF"/>
  </r>
  <r>
    <x v="16"/>
    <s v="SDS"/>
    <s v="INSTITUTO DE RADIOTERAPIA WALDEMIR MIRANDA – IRWAM"/>
    <s v="24.404.329/0001-86"/>
    <s v="NI"/>
    <n v="297"/>
    <s v="B904"/>
    <n v="101"/>
    <n v="2234"/>
    <s v="NI"/>
    <s v="2017"/>
    <s v="NI"/>
    <n v="39212.17"/>
    <s v="CL. CAPITAL"/>
    <s v="NI"/>
    <m/>
    <m/>
    <s v="AGUARDANDO LIBERAÇÃO DA PO E PF"/>
  </r>
  <r>
    <x v="16"/>
    <s v="SDS"/>
    <s v="INSTITUTO DE OLHOS VALE SÃO FRANCISCO"/>
    <s v="01.929.606/0001-79"/>
    <s v="NI"/>
    <n v="297"/>
    <s v="B904"/>
    <n v="101"/>
    <n v="4909"/>
    <s v="NI"/>
    <s v="2017"/>
    <s v="NI"/>
    <n v="28059.1"/>
    <s v="CL. INTERIOR"/>
    <s v="NI"/>
    <m/>
    <m/>
    <s v="AGUARDANDO LIBERAÇÃO DA PO E PF"/>
  </r>
  <r>
    <x v="16"/>
    <s v="SDS"/>
    <s v="LAAF - LABORATÓRIO LTDA"/>
    <s v="00.810.210/0001-45"/>
    <s v="NI"/>
    <n v="297"/>
    <s v="B904"/>
    <n v="101"/>
    <n v="911"/>
    <s v="NI"/>
    <s v="2017"/>
    <s v="NI"/>
    <n v="16391.7"/>
    <s v="CL. INTERIOR"/>
    <s v="NI"/>
    <m/>
    <m/>
    <s v="AGUARDANDO LIBERAÇÃO DA PO E PF"/>
  </r>
  <r>
    <x v="16"/>
    <s v="SDS"/>
    <s v="LUMIAR HEALTH BUILDERS EQUIP. HOSPITALARES LTDA"/>
    <s v="05.652.247/0001-06"/>
    <s v="NI"/>
    <n v="297"/>
    <s v="B905"/>
    <n v="101"/>
    <n v="50396"/>
    <s v="NI"/>
    <s v="2017"/>
    <s v="NI"/>
    <n v="569.51"/>
    <s v="OXIGÊNIO"/>
    <s v="NI"/>
    <m/>
    <m/>
    <s v="AGUARDANDO LIBERAÇÃO DA PO E PF"/>
  </r>
  <r>
    <x v="16"/>
    <s v="SDS"/>
    <s v="LUMIAR HEALTH BUILDERS EQUIP. HOSPITALARES LTDA"/>
    <s v="05.652.247/0001-06"/>
    <s v="NI"/>
    <n v="297"/>
    <s v="B905"/>
    <n v="101"/>
    <n v="60482"/>
    <s v="NI"/>
    <s v="2017"/>
    <s v="NI"/>
    <n v="31.26"/>
    <s v="OXIGÊNIO"/>
    <s v="NI"/>
    <m/>
    <m/>
    <s v="AGUARDANDO LIBERAÇÃO DA PO E PF"/>
  </r>
  <r>
    <x v="16"/>
    <s v="SDS"/>
    <s v="LUMIAR HEALTH BUILDERS EQUIP. HOSPITALARES LTDA"/>
    <s v="05.652.247/0001-06"/>
    <s v="NI"/>
    <n v="297"/>
    <s v="B905"/>
    <n v="101"/>
    <n v="62556"/>
    <s v="NI"/>
    <s v="2017"/>
    <s v="NI"/>
    <n v="468.91"/>
    <s v="OXIGÊNIO"/>
    <s v="NI"/>
    <m/>
    <m/>
    <s v="AGUARDANDO LIBERAÇÃO DA PO E PF"/>
  </r>
  <r>
    <x v="16"/>
    <s v="SDS"/>
    <s v="LUMIAR HEALTH BUILDERS EQUIP. HOSPITALARES LTDA"/>
    <s v="05.652.247/0001-06"/>
    <s v="NI"/>
    <n v="297"/>
    <s v="B905"/>
    <n v="101"/>
    <n v="62558"/>
    <s v="NI"/>
    <s v="2017"/>
    <s v="NI"/>
    <n v="433.95"/>
    <s v="OXIGÊNIO"/>
    <s v="NI"/>
    <m/>
    <m/>
    <s v="AGUARDANDO LIBERAÇÃO DA PO E PF"/>
  </r>
  <r>
    <x v="16"/>
    <s v="SDS"/>
    <s v="LUMIAR HEALTH BUILDERS EQUIP. HOSPITALARES LTDA"/>
    <s v="05.652.247/0001-06"/>
    <s v="NI"/>
    <n v="297"/>
    <s v="B905"/>
    <n v="101"/>
    <n v="62553"/>
    <s v="NI"/>
    <s v="2017"/>
    <s v="NI"/>
    <n v="448.91"/>
    <s v="OXIGÊNIO"/>
    <s v="NI"/>
    <m/>
    <m/>
    <s v="AGUARDANDO LIBERAÇÃO DA PO E PF"/>
  </r>
  <r>
    <x v="16"/>
    <s v="SDS"/>
    <s v="LUMIAR HEALTH BUILDERS EQUIP. HOSPITALARES LTDA"/>
    <s v="05.652.247/0001-06"/>
    <s v="NI"/>
    <n v="297"/>
    <s v="B905"/>
    <n v="101"/>
    <n v="62557"/>
    <s v="NI"/>
    <s v="2017"/>
    <s v="NI"/>
    <n v="710"/>
    <s v="OXIGÊNIO"/>
    <s v="NI"/>
    <m/>
    <m/>
    <s v="AGUARDANDO LIBERAÇÃO DA PO E PF"/>
  </r>
  <r>
    <x v="16"/>
    <s v="SDS"/>
    <s v="LUMIAR HEALTH BUILDERS EQUIP. HOSPITALARES LTDA"/>
    <s v="05.652.247/0001-06"/>
    <s v="NI"/>
    <n v="297"/>
    <s v="B905"/>
    <n v="101"/>
    <n v="62552"/>
    <s v="NI"/>
    <s v="2017"/>
    <s v="NI"/>
    <n v="448.91"/>
    <s v="OXIGÊNIO"/>
    <s v="NI"/>
    <m/>
    <m/>
    <s v="AGUARDANDO LIBERAÇÃO DA PO E PF"/>
  </r>
  <r>
    <x v="16"/>
    <s v="SDS"/>
    <s v="LUMIAR HEALTH BUILDERS EQUIP. HOSPITALARES LTDA"/>
    <s v="05.652.247/0001-06"/>
    <s v="NI"/>
    <n v="297"/>
    <s v="B905"/>
    <n v="101"/>
    <n v="62559"/>
    <s v="NI"/>
    <s v="2017"/>
    <s v="NI"/>
    <n v="448.91"/>
    <s v="OXIGÊNIO"/>
    <s v="NI"/>
    <m/>
    <m/>
    <s v="AGUARDANDO LIBERAÇÃO DA PO E PF"/>
  </r>
  <r>
    <x v="16"/>
    <s v="SDS"/>
    <s v="LUMIAR HEALTH BUILDERS EQUIP. HOSPITALARES LTDA"/>
    <s v="05.652.247/0001-06"/>
    <s v="NI"/>
    <n v="297"/>
    <s v="B905"/>
    <n v="101"/>
    <n v="62555"/>
    <s v="NI"/>
    <s v="2017"/>
    <s v="NI"/>
    <n v="448.91"/>
    <s v="OXIGÊNIO"/>
    <s v="NI"/>
    <m/>
    <m/>
    <s v="AGUARDANDO LIBERAÇÃO DA PO E PF"/>
  </r>
  <r>
    <x v="16"/>
    <s v="SDS"/>
    <s v="LUMIAR HEALTH BUILDERS EQUIP. HOSPITALARES LTDA"/>
    <s v="05.652.247/0001-06"/>
    <s v="NI"/>
    <n v="297"/>
    <s v="B905"/>
    <n v="101"/>
    <n v="62554"/>
    <s v="NI"/>
    <s v="2017"/>
    <s v="NI"/>
    <n v="468.91"/>
    <s v="OXIGÊNIO"/>
    <s v="NI"/>
    <m/>
    <m/>
    <s v="AGUARDANDO LIBERAÇÃO DA PO E PF"/>
  </r>
  <r>
    <x v="16"/>
    <s v="SDS"/>
    <s v="MACEDO E MIRANDA SERV. MÉDICOS"/>
    <s v="24.001.982/0001-02"/>
    <s v="NI"/>
    <n v="297"/>
    <s v="B904"/>
    <n v="101"/>
    <n v="81"/>
    <s v="NI"/>
    <s v="2017"/>
    <s v="NI"/>
    <n v="5000"/>
    <s v="CL. CAPITAL"/>
    <s v="NI"/>
    <m/>
    <m/>
    <s v="AGUARDANDO LIBERAÇÃO DA PO E PF"/>
  </r>
  <r>
    <x v="16"/>
    <s v="SDS"/>
    <s v="MAXIMUS ESPORTES COMERCIO LTDA"/>
    <s v="08.738.035/0001-34"/>
    <s v="NI"/>
    <n v="338"/>
    <s v="B905"/>
    <n v="101"/>
    <n v="2102"/>
    <s v="NI"/>
    <s v="2017"/>
    <s v="NI"/>
    <n v="4813"/>
    <s v="EQUIPAMENTOS"/>
    <s v="NI"/>
    <m/>
    <m/>
    <s v="AGUARDANDO LIBERAÇÃO DA PO E PF"/>
  </r>
  <r>
    <x v="16"/>
    <s v="SDS"/>
    <s v="MULTHEMO SERVIÇOS MÉDICOS S/A"/>
    <s v="03.559.174/0001-87"/>
    <s v="NI"/>
    <n v="297"/>
    <s v="B904"/>
    <n v="101"/>
    <n v="11035"/>
    <s v="NI"/>
    <s v="2017"/>
    <s v="NI"/>
    <n v="327272.67"/>
    <s v="CL. CAPITAL"/>
    <s v="NI"/>
    <m/>
    <m/>
    <s v="AGUARDANDO LIBERAÇÃO DA PO E PF"/>
  </r>
  <r>
    <x v="16"/>
    <s v="SDS"/>
    <s v="MULTHEMO SERVIÇOS MÉDICOS S/A"/>
    <s v="03.559.174/0001-87"/>
    <s v="NI"/>
    <n v="297"/>
    <s v="B904"/>
    <n v="101"/>
    <n v="11293"/>
    <s v="NI"/>
    <s v="2017"/>
    <s v="NI"/>
    <n v="245626.28"/>
    <s v="CL. CAPITAL"/>
    <s v="NI"/>
    <m/>
    <m/>
    <s v="AGUARDANDO LIBERAÇÃO DA PO E PF"/>
  </r>
  <r>
    <x v="16"/>
    <s v="SDS"/>
    <s v="MULTHEMO SERVIÇOS MÉDICOS S/A"/>
    <s v="03.559.174/0001-87"/>
    <s v="NI"/>
    <n v="297"/>
    <s v="B904"/>
    <n v="101"/>
    <n v="11129"/>
    <s v="NI"/>
    <s v="2017"/>
    <s v="NI"/>
    <n v="377.58"/>
    <s v="CL. CAPITAL"/>
    <s v="NI"/>
    <m/>
    <m/>
    <s v="AGUARDANDO LIBERAÇÃO DA PO E PF"/>
  </r>
  <r>
    <x v="16"/>
    <s v="SDS"/>
    <s v="MULTHEMO SERVIÇOS MÉDICOS S/A"/>
    <s v="03.559.174/0001-87"/>
    <s v="NI"/>
    <n v="297"/>
    <s v="B904"/>
    <n v="101"/>
    <n v="11181"/>
    <s v="NI"/>
    <s v="2017"/>
    <s v="NI"/>
    <n v="178399.57"/>
    <s v="CL. CAPITAL"/>
    <s v="NI"/>
    <m/>
    <m/>
    <s v="AGUARDANDO LIBERAÇÃO DA PO E PF"/>
  </r>
  <r>
    <x v="16"/>
    <s v="SDS"/>
    <s v="MULTHEMO SERVIÇOS MÉDICOS S/A"/>
    <s v="03.559.174/0001-87"/>
    <s v="NI"/>
    <n v="297"/>
    <s v="B904"/>
    <n v="101"/>
    <n v="11294"/>
    <s v="NI"/>
    <s v="2017"/>
    <s v="NI"/>
    <n v="176627.7"/>
    <s v="CL. CAPITAL"/>
    <s v="NI"/>
    <m/>
    <m/>
    <s v="AGUARDANDO LIBERAÇÃO DA PO E PF"/>
  </r>
  <r>
    <x v="16"/>
    <s v="SDS"/>
    <s v="MULT DIAGNOSTICA LTDA"/>
    <s v="02.771.724/0001-64"/>
    <s v="068/2014-DASIS"/>
    <n v="297"/>
    <s v="B905"/>
    <n v="101"/>
    <n v="545"/>
    <s v="NI"/>
    <s v="2017"/>
    <s v="NI"/>
    <n v="3335"/>
    <s v="CL. CAPITAL"/>
    <s v="NI"/>
    <m/>
    <m/>
    <s v="AGUARDANDO LIBERAÇÃO DA PO E PF"/>
  </r>
  <r>
    <x v="16"/>
    <s v="SDS"/>
    <s v="NEOH - NÚCLEO ESPECIALIZADO EM ONCOLOGIA E HEMATOLOGIA"/>
    <s v="08.921.588/0001-28"/>
    <s v="NI"/>
    <n v="297"/>
    <s v="B904"/>
    <n v="101"/>
    <n v="4989"/>
    <s v="NI"/>
    <s v="2017"/>
    <s v="NI"/>
    <n v="362995.52"/>
    <s v="CL. CAPITAL"/>
    <s v="NI"/>
    <m/>
    <m/>
    <s v="AGUARDANDO LIBERAÇÃO DA PO E PF"/>
  </r>
  <r>
    <x v="16"/>
    <s v="SDS"/>
    <s v="NEOH - NÚCLEO ESPECIALIZADO EM ONCOLOGIA E HEMATOLOGIA"/>
    <s v="08.921.588/0001-28"/>
    <s v="NI"/>
    <n v="297"/>
    <s v="B904"/>
    <n v="101"/>
    <n v="5126"/>
    <s v="NI"/>
    <s v="2017"/>
    <s v="NI"/>
    <n v="10123.89"/>
    <s v="CL. CAPITAL"/>
    <s v="NI"/>
    <m/>
    <m/>
    <s v="AGUARDANDO LIBERAÇÃO DA PO E PF"/>
  </r>
  <r>
    <x v="16"/>
    <s v="SDS"/>
    <s v="NEOH - NÚCLEO ESPECIALIZADO EM ONCOLOGIA E HEMATOLOGIA"/>
    <s v="08.921.588/0001-28"/>
    <s v="NI"/>
    <n v="297"/>
    <s v="B904"/>
    <n v="101"/>
    <n v="4923"/>
    <s v="NI"/>
    <s v="2017"/>
    <s v="NI"/>
    <n v="269359.81"/>
    <s v="CL. CAPITAL"/>
    <s v="NI"/>
    <m/>
    <m/>
    <s v="AGUARDANDO LIBERAÇÃO DA PO E PF"/>
  </r>
  <r>
    <x v="16"/>
    <s v="SDS"/>
    <s v="NEOH - NÚCLEO ESPECIALIZADO EM ONCOLOGIA E HEMATOLOGIA"/>
    <s v="08.921.588/0001-28"/>
    <s v="NI"/>
    <n v="297"/>
    <s v="B904"/>
    <n v="101"/>
    <n v="4896"/>
    <s v="NI"/>
    <s v="2017"/>
    <s v="NI"/>
    <n v="120986.51"/>
    <s v="CL. CAPITAL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52017"/>
    <s v="NI"/>
    <s v="2017"/>
    <s v="NI"/>
    <n v="433.2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52021"/>
    <s v="NI"/>
    <s v="2017"/>
    <s v="NI"/>
    <n v="16276.85"/>
    <s v="CIRURGIA"/>
    <s v="NI"/>
    <m/>
    <m/>
    <s v="AGUARDANDO LIBERAÇÃO DA PO E PF"/>
  </r>
  <r>
    <x v="16"/>
    <s v="SDS"/>
    <s v="ORTHOSERV COMERCIO E SERVIÇOS LTDA"/>
    <s v="02.088.608/0004-45"/>
    <s v="NI"/>
    <n v="297"/>
    <s v="B905"/>
    <n v="101"/>
    <n v="52018"/>
    <s v="NI"/>
    <s v="2017"/>
    <s v="NI"/>
    <n v="16718.080000000002"/>
    <s v="CIRURGIA"/>
    <s v="NI"/>
    <m/>
    <m/>
    <s v="AGUARDANDO LIBERAÇÃO DA PO E PF"/>
  </r>
  <r>
    <x v="16"/>
    <s v="SDS"/>
    <s v="PRO-MATE DE JUAZEIRO"/>
    <s v="14.659.478/0001-32"/>
    <s v="NI"/>
    <n v="297"/>
    <s v="B904"/>
    <n v="101"/>
    <n v="2018101479"/>
    <s v="NI"/>
    <s v="2017"/>
    <s v="NI"/>
    <n v="17484.23"/>
    <s v="CL. INTERIOR"/>
    <s v="NI"/>
    <m/>
    <m/>
    <s v="AGUARDANDO LIBERAÇÃO DA PO E PF"/>
  </r>
  <r>
    <x v="16"/>
    <s v="SDS"/>
    <s v="PRONTO SOCORRO SÃO FRANCISCO LTDA"/>
    <s v="11.351.301/0001-86"/>
    <s v="NI"/>
    <n v="297"/>
    <s v="B904"/>
    <n v="101"/>
    <n v="3084"/>
    <s v="NI"/>
    <s v="2017"/>
    <s v="NI"/>
    <n v="20825.900000000001"/>
    <s v="CL. INTERIOR"/>
    <s v="NI"/>
    <m/>
    <m/>
    <s v="AGUARDANDO LIBERAÇÃO DA PO E PF"/>
  </r>
  <r>
    <x v="16"/>
    <s v="SDS"/>
    <s v="PESSOAL ENGENHARIA E SERVICOS EIRELI ME"/>
    <s v="35.346.147/0001-12"/>
    <s v="NI"/>
    <n v="297"/>
    <s v="B905"/>
    <n v="101"/>
    <n v="5929"/>
    <s v="NI"/>
    <s v="2017"/>
    <s v="NI"/>
    <n v="4488"/>
    <s v="TELEFONISTA"/>
    <s v="NI"/>
    <m/>
    <m/>
    <s v="AGUARDANDO LIBERAÇÃO DA PO E PF"/>
  </r>
  <r>
    <x v="16"/>
    <s v="SDS"/>
    <s v="PRONTO SOCORRO INFANTIL JORGE DE MEDEIROS LTDA"/>
    <s v="10.781.490/0001-64"/>
    <s v="NI"/>
    <n v="297"/>
    <s v="B904"/>
    <n v="101"/>
    <n v="5440"/>
    <s v="NI"/>
    <s v="2017"/>
    <s v="NI"/>
    <n v="21728.21"/>
    <s v="CL. CAPITAL"/>
    <s v="NI"/>
    <m/>
    <m/>
    <s v="AGUARDANDO LIBERAÇÃO DA PO E PF"/>
  </r>
  <r>
    <x v="16"/>
    <s v="SDS"/>
    <s v="PRÓ-ANÁLISE QUÍMICA E DIAGNÓSTICA LTDA"/>
    <s v="00.398.022/0004-02"/>
    <s v="NI"/>
    <n v="297"/>
    <s v="B905"/>
    <n v="101"/>
    <n v="32700"/>
    <s v="NI"/>
    <s v="2017"/>
    <s v="NI"/>
    <n v="745"/>
    <s v="LABORATÓRIO"/>
    <s v="NI"/>
    <m/>
    <m/>
    <s v="AGUARDANDO LIBERAÇÃO DA PO E PF"/>
  </r>
  <r>
    <x v="16"/>
    <s v="SDS"/>
    <s v="PALLAS INFORMÁTICA"/>
    <s v="69.920.213/0001-38"/>
    <s v="150/2014-DASIS"/>
    <n v="297"/>
    <s v="B905"/>
    <n v="101"/>
    <n v="13915"/>
    <s v="NI"/>
    <s v="2017"/>
    <s v="NI"/>
    <n v="658"/>
    <s v="PPONTO ELETRÔNICO"/>
    <s v="NI"/>
    <m/>
    <m/>
    <s v="AGUARDANDO LIBERAÇÃO DA PO E PF"/>
  </r>
  <r>
    <x v="16"/>
    <s v="SDS"/>
    <s v="RB COMERCIO DE MATERIAIS CIRURGICOS EIRELI"/>
    <s v="24.285.193/0001-32"/>
    <s v="NI"/>
    <n v="297"/>
    <s v="B905"/>
    <n v="101"/>
    <n v="244"/>
    <s v="NI"/>
    <s v="2017"/>
    <s v="NI"/>
    <n v="730"/>
    <s v="CIRURGIA"/>
    <s v="NI"/>
    <m/>
    <m/>
    <s v="AGUARDANDO LIBERAÇÃO DA PO E PF"/>
  </r>
  <r>
    <x v="16"/>
    <s v="SDS"/>
    <s v="RB COMERCIO DE MATERIAIS CIRURGICOS EIRELI"/>
    <s v="24.285.193/0001-32"/>
    <s v="NI"/>
    <n v="297"/>
    <s v="B905"/>
    <n v="101"/>
    <n v="255"/>
    <s v="NI"/>
    <s v="2017"/>
    <s v="NI"/>
    <n v="25110.799999999999"/>
    <s v="CIRURGIA"/>
    <s v="NI"/>
    <m/>
    <m/>
    <s v="AGUARDANDO LIBERAÇÃO DA PO E PF"/>
  </r>
  <r>
    <x v="16"/>
    <s v="SDS"/>
    <s v="RB COMERCIO DE MATERIAIS CIRURGICOS EIRELI"/>
    <s v="24.285.193/0001-32"/>
    <s v="NI"/>
    <n v="297"/>
    <s v="B905"/>
    <n v="101"/>
    <n v="259"/>
    <s v="NI"/>
    <s v="2017"/>
    <s v="NI"/>
    <n v="6553.64"/>
    <s v="CIRURGIA"/>
    <s v="NI"/>
    <m/>
    <m/>
    <s v="AGUARDANDO LIBERAÇÃO DA PO E PF"/>
  </r>
  <r>
    <x v="16"/>
    <s v="SDS"/>
    <s v="RDX GESTÃO E HIGIENIZAÇÃO TEXTIL LTDA"/>
    <s v="09.011.551/0001-25"/>
    <s v="007/2016-DASIS"/>
    <n v="297"/>
    <s v="B905"/>
    <n v="101"/>
    <n v="3697"/>
    <s v="NI"/>
    <s v="2017"/>
    <s v="NI"/>
    <n v="29357.279999999999"/>
    <s v="ROUPARIA"/>
    <s v="NI"/>
    <m/>
    <m/>
    <s v="AGUARDANDO LIBERAÇÃO DA PO E PF"/>
  </r>
  <r>
    <x v="16"/>
    <s v="SDS"/>
    <s v="RDX GESTÃO E HIGIENIZAÇÃO TEXTIL LTDA"/>
    <s v="09.011.551/0001-25"/>
    <s v="007/2016-DASIS"/>
    <n v="297"/>
    <s v="B905"/>
    <n v="101"/>
    <n v="3698"/>
    <s v="NI"/>
    <s v="2017"/>
    <s v="NI"/>
    <n v="18659.41"/>
    <s v="ROUPARIA"/>
    <s v="NI"/>
    <m/>
    <m/>
    <s v="AGUARDANDO LIBERAÇÃO DA PO E PF"/>
  </r>
  <r>
    <x v="16"/>
    <s v="SDS"/>
    <s v="REVANIL COMERCIO E REPRESENTACOES DE PRODUTOS CIRURGICOS LTDA - ME"/>
    <s v="24.338.436/0001-53"/>
    <s v="NI"/>
    <n v="297"/>
    <s v="B905"/>
    <n v="101"/>
    <n v="2117"/>
    <s v="NI"/>
    <s v="2017"/>
    <s v="NI"/>
    <n v="1760"/>
    <s v="MAT. HOSPITALAR"/>
    <s v="NI"/>
    <m/>
    <m/>
    <s v="AGUARDANDO LIBERAÇÃO DA PO E PF"/>
  </r>
  <r>
    <x v="16"/>
    <s v="SDS"/>
    <s v="RENAL SERVICES LTDA"/>
    <s v="01.438.059/0001-29"/>
    <s v="NI"/>
    <n v="297"/>
    <s v="B904"/>
    <n v="101"/>
    <n v="3017"/>
    <s v="NI"/>
    <s v="2017"/>
    <s v="NI"/>
    <n v="1914"/>
    <s v="CL. CAPITAL"/>
    <s v="NI"/>
    <m/>
    <m/>
    <s v="AGUARDANDO LIBERAÇÃO DA PO E PF"/>
  </r>
  <r>
    <x v="16"/>
    <s v="SDS"/>
    <s v="RENAL SERVICES LTDA"/>
    <s v="01.438.059/0001-29"/>
    <s v="NI"/>
    <n v="297"/>
    <s v="B904"/>
    <n v="101"/>
    <n v="2897"/>
    <s v="NI"/>
    <s v="2017"/>
    <s v="NI"/>
    <n v="67620.639999999999"/>
    <s v="CL. CAPITAL"/>
    <s v="NI"/>
    <m/>
    <m/>
    <s v="AGUARDANDO LIBERAÇÃO DA PO E PF"/>
  </r>
  <r>
    <x v="16"/>
    <s v="SDS"/>
    <s v="RENAL SERVICES LTDA"/>
    <s v="01.438.059/0001-29"/>
    <s v="NI"/>
    <n v="297"/>
    <s v="B904"/>
    <n v="101"/>
    <n v="2933"/>
    <s v="NI"/>
    <s v="2017"/>
    <s v="NI"/>
    <n v="60074.400000000001"/>
    <s v="CL. CAPITAL"/>
    <s v="NI"/>
    <m/>
    <m/>
    <s v="AGUARDANDO LIBERAÇÃO DA PO E PF"/>
  </r>
  <r>
    <x v="16"/>
    <s v="SDS"/>
    <s v="SEQUIPE - SERVIÇOS QUIMIOTERAPIA DE PERNAMBUCO"/>
    <s v="12.588.547/0001-39"/>
    <s v="NI"/>
    <n v="297"/>
    <s v="B904"/>
    <n v="101"/>
    <n v="4787"/>
    <s v="NI"/>
    <s v="2017"/>
    <s v="NI"/>
    <n v="91682.74"/>
    <s v="CL. CAPITAL"/>
    <s v="NI"/>
    <m/>
    <m/>
    <s v="AGUARDANDO LIBERAÇÃO DA PO E PF"/>
  </r>
  <r>
    <x v="16"/>
    <s v="SDS"/>
    <s v="STARMED ARTIGOS MEDICOS E HOSPITALARES"/>
    <s v="02.223.342/0001-04"/>
    <s v="NI"/>
    <n v="297"/>
    <s v="B905"/>
    <n v="101"/>
    <n v="39584"/>
    <s v="NI"/>
    <s v="2017"/>
    <s v="NI"/>
    <n v="28000"/>
    <s v="MATERIAL HOSPITALAR"/>
    <s v="NI"/>
    <m/>
    <m/>
    <s v="AGUARDANDO LIBERAÇÃO DA PO E PF"/>
  </r>
  <r>
    <x v="16"/>
    <s v="SDS"/>
    <s v="STARMED ARTIGOS MEDICOS E HOSPITALARES"/>
    <s v="02.223.342/0001-04"/>
    <s v="NI"/>
    <n v="297"/>
    <s v="B905"/>
    <n v="101"/>
    <n v="39450"/>
    <s v="NI"/>
    <s v="2016"/>
    <s v="NI"/>
    <n v="48400"/>
    <s v="MAT. HOSPITALAR"/>
    <s v="NI"/>
    <m/>
    <m/>
    <s v="AGUARDANDO LIBERAÇÃO DA PO E PF"/>
  </r>
  <r>
    <x v="16"/>
    <s v="SDS"/>
    <s v="UNIDADE DE DIAGNÓSTICO E TERAPIA RENAL - MULTIRIM"/>
    <s v="02.975.726/0001-75"/>
    <s v="NI"/>
    <n v="297"/>
    <s v="B904"/>
    <n v="101"/>
    <n v="4322"/>
    <s v="NI"/>
    <s v="2017"/>
    <s v="NI"/>
    <n v="39744.449999999997"/>
    <s v="CL. CAPITAL"/>
    <s v="NI"/>
    <m/>
    <m/>
    <s v="AGUARDANDO LIBERAÇÃO DA PO E PF"/>
  </r>
  <r>
    <x v="16"/>
    <s v="SDS"/>
    <s v="WHITE MARTINS GASES INDUSTRIAIS DO NORDESTE LTDA"/>
    <s v="24.380.578/0020-41"/>
    <s v="018/2017-DASIS"/>
    <n v="297"/>
    <s v="B905"/>
    <n v="101"/>
    <n v="62651"/>
    <s v="NI"/>
    <s v="2017"/>
    <s v="NI"/>
    <n v="34.979999999999997"/>
    <s v="OXIGÊNIO"/>
    <s v="NI"/>
    <m/>
    <m/>
    <s v="AGUARDANDO LIBERAÇÃO DA PO E PF"/>
  </r>
  <r>
    <x v="16"/>
    <s v="SDS"/>
    <s v="WHITE MARTINS GASES INDUSTRIAIS DO NORDESTE LTDA"/>
    <s v="24.380.578/0020-41"/>
    <s v="018/2017-DASIS"/>
    <n v="297"/>
    <s v="B905"/>
    <n v="101"/>
    <n v="62639"/>
    <s v="NI"/>
    <s v="2017"/>
    <s v="NI"/>
    <n v="34.979999999999997"/>
    <s v="OXIGÊNIO"/>
    <s v="NI"/>
    <m/>
    <m/>
    <s v="AGUARDANDO LIBERAÇÃO DA PO E PF"/>
  </r>
  <r>
    <x v="16"/>
    <s v="SDS"/>
    <s v="WHITE MARTINS GASES INDUSTRIAIS DO NORDESTE LTDA"/>
    <s v="24.380.578/0020-41"/>
    <s v="018/2017-DASIS"/>
    <n v="297"/>
    <s v="B905"/>
    <n v="101"/>
    <n v="62757"/>
    <s v="NI"/>
    <s v="2017"/>
    <s v="NI"/>
    <n v="262.35000000000002"/>
    <s v="OXIGÊNIO"/>
    <s v="NI"/>
    <m/>
    <m/>
    <s v="AGUARDANDO LIBERAÇÃO DA PO E PF"/>
  </r>
  <r>
    <x v="16"/>
    <s v="SDS"/>
    <s v="WHITE MARTINS GASES INDUSTRIAIS DO NORDESTE LTDA"/>
    <s v="24.380.578/0020-41"/>
    <s v="018/2017-DASIS"/>
    <n v="297"/>
    <s v="B905"/>
    <n v="101"/>
    <n v="62812"/>
    <s v="NI"/>
    <s v="2017"/>
    <s v="NI"/>
    <n v="52.47"/>
    <s v="OXIGÊNIO"/>
    <s v="NI"/>
    <m/>
    <m/>
    <s v="AGUARDANDO LIBERAÇÃO DA PO E PF"/>
  </r>
  <r>
    <x v="16"/>
    <s v="SDS"/>
    <s v="WHITE MARTINS GASES INDUSTRIAIS DO NORDESTE LTDA"/>
    <s v="24.380.578/0020-41"/>
    <s v="018/2017-DASIS"/>
    <n v="297"/>
    <s v="B905"/>
    <n v="101"/>
    <n v="62699"/>
    <s v="NI"/>
    <s v="2017"/>
    <s v="NI"/>
    <n v="34.979999999999997"/>
    <s v="OXIGÊNIO"/>
    <s v="NI"/>
    <m/>
    <m/>
    <s v="AGUARDANDO LIBERAÇÃO DA PO E PF"/>
  </r>
  <r>
    <x v="16"/>
    <s v="SDS"/>
    <s v="WHITE MARTINS GASES INDUSTRIAIS DO NORDESTE LTDA"/>
    <s v="24.380.578/0020-41"/>
    <s v="018/2017-DASIS"/>
    <n v="297"/>
    <s v="B905"/>
    <n v="101"/>
    <n v="233845"/>
    <s v="NI"/>
    <s v="2017"/>
    <s v="NI"/>
    <n v="104.94"/>
    <s v="OXIGÊNIO"/>
    <s v="NI"/>
    <m/>
    <m/>
    <s v="AGUARDANDO LIBERAÇÃO DA PO E PF"/>
  </r>
  <r>
    <x v="16"/>
    <s v="SDS"/>
    <s v="WHITE MARTINS GASES INDUSTRIAIS DO NORDESTE LTDA"/>
    <s v="24.380.578/0020-41"/>
    <s v="018/2017-DASIS"/>
    <n v="297"/>
    <s v="B905"/>
    <n v="101"/>
    <n v="62255"/>
    <s v="NI"/>
    <s v="2017"/>
    <s v="NI"/>
    <n v="139.91999999999999"/>
    <s v="OXIGÊNIO"/>
    <s v="NI"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s v="GLOSA"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s v="GLOSA"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0"/>
    <m/>
    <m/>
    <m/>
    <m/>
    <m/>
    <m/>
    <m/>
    <m/>
    <m/>
    <m/>
    <m/>
    <m/>
    <m/>
    <m/>
    <m/>
    <m/>
    <s v="AGUARDANDO LIBERAÇÃO DA PO E PF"/>
  </r>
  <r>
    <x v="17"/>
    <s v="SEPLAG"/>
    <s v="ADELTEC INFORMATICA &amp; TECNOLOGIA LTDA ME"/>
    <s v="03.423.683/0001-88"/>
    <s v="020/2016"/>
    <n v="590"/>
    <n v="0"/>
    <n v="101"/>
    <s v="-"/>
    <s v="Set a Dez"/>
    <s v="2017"/>
    <s v="31/1/18"/>
    <n v="29.64"/>
    <s v="REAJUSTE CONTRATUAL - SERVIÇO DE LICENÇA DE USO EM SOFTWARE"/>
    <s v="-"/>
    <m/>
    <s v="REAJUSTE CONTRAT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REAJUSTE CONTRATOS"/>
    <m/>
  </r>
  <r>
    <x v="17"/>
    <s v="SEPLAG"/>
    <s v="ADSERV EMPREENDIMENTOS E SERVIÇOS DE MÃO DE OBRA EIRELI"/>
    <s v="08.362.490/0001-88"/>
    <s v="017/2016"/>
    <n v="4100"/>
    <n v="0"/>
    <n v="101"/>
    <s v="-"/>
    <s v="Jun a Dez"/>
    <s v="2017"/>
    <s v="31/1/18"/>
    <n v="8512.56"/>
    <s v="REAJUSTE CONTRATUAL - SERVIÇO DE MOTORISTA"/>
    <s v="-"/>
    <m/>
    <s v="REAJUSTE CONTRATOS"/>
    <m/>
  </r>
  <r>
    <x v="17"/>
    <s v="SEPLAG"/>
    <s v="COMPANHIA DE LOCAÇÃO DAS AMERICAS"/>
    <s v="10.215.988/0001-60"/>
    <s v="009/2016"/>
    <n v="4388"/>
    <s v="C039"/>
    <n v="101"/>
    <n v="242450"/>
    <s v="Jun"/>
    <s v="2017"/>
    <s v="31/7/18"/>
    <n v="1314.42"/>
    <s v="LOCAÇÃO DE VEÍCULOS"/>
    <s v="2017NE000031 2017NE000058"/>
    <m/>
    <s v="CONTRATOS DE PRESTAÇÃO DE SERVIÇOS"/>
    <m/>
  </r>
  <r>
    <x v="17"/>
    <s v="SEPLAG"/>
    <s v="COMPANHIA EDITORA DE PERNAMBUCO - CEPE"/>
    <s v="10.921.252/0001-07"/>
    <s v="011/2015"/>
    <n v="4388"/>
    <n v="0"/>
    <n v="101"/>
    <n v="98767"/>
    <s v="Dez"/>
    <s v="2017"/>
    <s v="31/1/18"/>
    <n v="27010.83"/>
    <s v="SERVIÇO DE PUBLICAÇÃO"/>
    <s v="2017NE000066"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 - TAC"/>
    <m/>
  </r>
  <r>
    <x v="0"/>
    <m/>
    <m/>
    <m/>
    <m/>
    <m/>
    <m/>
    <m/>
    <m/>
    <m/>
    <m/>
    <m/>
    <m/>
    <m/>
    <m/>
    <m/>
    <s v="CONTRATOS DE PRESTAÇÃO DE SERVIÇOS - TAC"/>
    <m/>
  </r>
  <r>
    <x v="0"/>
    <m/>
    <m/>
    <m/>
    <m/>
    <m/>
    <m/>
    <m/>
    <m/>
    <m/>
    <m/>
    <m/>
    <m/>
    <m/>
    <m/>
    <m/>
    <s v="CONTRATOS DE PRESTAÇÃO DE SERVIÇOS - TAC"/>
    <m/>
  </r>
  <r>
    <x v="0"/>
    <m/>
    <m/>
    <m/>
    <m/>
    <m/>
    <m/>
    <m/>
    <m/>
    <m/>
    <m/>
    <m/>
    <m/>
    <m/>
    <m/>
    <m/>
    <s v="CONTRATOS DE PRESTAÇÃO DE SERVIÇOS - TAC"/>
    <m/>
  </r>
  <r>
    <x v="0"/>
    <m/>
    <m/>
    <m/>
    <m/>
    <m/>
    <m/>
    <m/>
    <m/>
    <m/>
    <m/>
    <m/>
    <m/>
    <m/>
    <m/>
    <m/>
    <s v="CONTRATOS DE PRESTAÇÃO DE SERVIÇOS - TAC"/>
    <m/>
  </r>
  <r>
    <x v="0"/>
    <m/>
    <m/>
    <m/>
    <m/>
    <m/>
    <m/>
    <m/>
    <m/>
    <m/>
    <m/>
    <m/>
    <m/>
    <m/>
    <m/>
    <m/>
    <s v="FORNECIMENTO DE ENERGIA ELÉTRICA"/>
    <m/>
  </r>
  <r>
    <x v="17"/>
    <s v="SEPLAG"/>
    <s v="COMPANHIA PERNAMBUCANA DE SANEAMENTO"/>
    <s v="09.769.035/0001-64"/>
    <s v="CT. FM. 18.3.294"/>
    <n v="4388"/>
    <s v="C032"/>
    <n v="101"/>
    <n v="20171257796081"/>
    <s v="Dez"/>
    <s v="2017"/>
    <s v="31/1/18"/>
    <n v="57.13"/>
    <s v="ÁGUA E ESGOTO"/>
    <s v="2017NE000007"/>
    <m/>
    <s v="SERVIÇOS DE ÁGUA E ESGOTO"/>
    <m/>
  </r>
  <r>
    <x v="17"/>
    <s v="SEPLAG"/>
    <s v="COMPANHIA PERNAMBUCANA DE SANEAMENTO"/>
    <s v="09.769.035/0001-64"/>
    <s v="CT. FM. 18.3.295"/>
    <n v="4389"/>
    <s v="C033"/>
    <n v="101"/>
    <n v="20171257795646"/>
    <s v="Dez"/>
    <s v="2017"/>
    <s v="31/1/18"/>
    <n v="1898.22"/>
    <s v="ÁGUA E ESGOTO"/>
    <s v="2017NE000007"/>
    <m/>
    <s v="SERVIÇOS DE ÁGUA E ESGOTO"/>
    <m/>
  </r>
  <r>
    <x v="17"/>
    <s v="SEPLAG"/>
    <s v="CS BRASIL TRANSPORTES DE PASSAGEIROS E SERVIÇOS AMBIENTAIS LTDA"/>
    <s v="10.965.693/0001-00"/>
    <s v="012/2015"/>
    <n v="4094"/>
    <n v="0"/>
    <n v="116"/>
    <n v="93767539"/>
    <s v="Out"/>
    <s v="2017"/>
    <s v="30/11/18"/>
    <n v="7951.93"/>
    <s v="LOCAÇÃO DE VEÍCULOS - CHAPÉU DE PALHA"/>
    <s v="2017NE000084"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17"/>
    <s v="SEPLAG"/>
    <s v="CS BRASIL TRANSPORTES DE PASSAGEIROS E SERVIÇOS AMBIENTAIS LTDA"/>
    <s v="10.965.693/0001-00"/>
    <s v="008/2017"/>
    <n v="4388"/>
    <s v="C039"/>
    <n v="101"/>
    <s v="-"/>
    <s v="Ago a Dez"/>
    <s v="2017"/>
    <s v="31/1/18"/>
    <n v="542.20000000000005"/>
    <s v="REAJUSTE CONTRATUAL - LOCAÇÃO DE VEÍCULOS"/>
    <s v="-"/>
    <m/>
    <s v="REAJUSTE CONTRATOS"/>
    <m/>
  </r>
  <r>
    <x v="0"/>
    <m/>
    <m/>
    <m/>
    <m/>
    <m/>
    <m/>
    <m/>
    <m/>
    <m/>
    <m/>
    <m/>
    <m/>
    <m/>
    <m/>
    <m/>
    <s v="REAJUSTE CONTRATOS"/>
    <m/>
  </r>
  <r>
    <x v="17"/>
    <s v="SEPLAG"/>
    <s v="CS BRASIL TRANSPORTES DE PASSAGEIROS E SERVIÇOS AMBIENTAIS LTDA"/>
    <s v="10.965.693/0001-00"/>
    <s v="007/2016"/>
    <n v="4388"/>
    <s v="C039"/>
    <n v="101"/>
    <s v="-"/>
    <s v="Ago a Dez"/>
    <s v="2017"/>
    <s v="31/1/18"/>
    <n v="580.79999999999995"/>
    <s v="REAJUSTE CONTRATUAL - LOCAÇÃO DE VEÍCULOS"/>
    <s v="-"/>
    <m/>
    <s v="REAJUSTE CONTRATOS"/>
    <m/>
  </r>
  <r>
    <x v="0"/>
    <m/>
    <m/>
    <m/>
    <m/>
    <m/>
    <m/>
    <m/>
    <m/>
    <m/>
    <m/>
    <m/>
    <m/>
    <m/>
    <m/>
    <m/>
    <s v="REAJUSTE CONTRAT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17"/>
    <s v="SEPLAG"/>
    <s v="ETICA EMPREENDIMENTO E SERVIÇOS TERCEIRIZADOS"/>
    <s v="09.422.042/0001-95"/>
    <s v="029/2013"/>
    <n v="4388"/>
    <n v="1728"/>
    <n v="101"/>
    <s v="-"/>
    <s v="Jan a Dez"/>
    <s v="2016"/>
    <s v="31/1/16"/>
    <n v="37505.620000000003"/>
    <s v="REAJUSTE CONTRATUAL - SERVIÇO DE ASSISTENTE ADMINISTRATIVO"/>
    <s v="-"/>
    <m/>
    <s v="REAJUSTE CONTRATOS"/>
    <m/>
  </r>
  <r>
    <x v="17"/>
    <s v="SEPLAG"/>
    <s v="ETICA EMPREENDIMENTO E SERVIÇOS TERCEIRIZADOS"/>
    <s v="09.422.042/0001-95"/>
    <s v="029/2013"/>
    <n v="4388"/>
    <n v="1728"/>
    <n v="101"/>
    <s v="-"/>
    <s v="Jan a Mai"/>
    <s v="2017"/>
    <s v="30/11/18"/>
    <n v="10433.26"/>
    <s v="REAJUSTE CONTRATUAL - SERVIÇO DE ASSISTENTE ADMINISTRATIVO"/>
    <s v="-"/>
    <m/>
    <s v="REAJUSTE CONTRATOS"/>
    <m/>
  </r>
  <r>
    <x v="0"/>
    <m/>
    <m/>
    <m/>
    <m/>
    <m/>
    <m/>
    <m/>
    <m/>
    <m/>
    <m/>
    <m/>
    <m/>
    <m/>
    <m/>
    <m/>
    <s v="REAJUSTE CONTRAT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TELEFONIA FIXA / DADOS - TAC"/>
    <m/>
  </r>
  <r>
    <x v="0"/>
    <m/>
    <m/>
    <m/>
    <m/>
    <m/>
    <m/>
    <m/>
    <m/>
    <m/>
    <m/>
    <m/>
    <m/>
    <m/>
    <m/>
    <m/>
    <s v="TELEFONIA FIXA / DADOS - TAC"/>
    <m/>
  </r>
  <r>
    <x v="0"/>
    <m/>
    <m/>
    <m/>
    <m/>
    <m/>
    <m/>
    <m/>
    <m/>
    <m/>
    <m/>
    <m/>
    <m/>
    <m/>
    <m/>
    <m/>
    <s v="TELEFONIA FIXA / DADOS - TAC"/>
    <m/>
  </r>
  <r>
    <x v="0"/>
    <m/>
    <m/>
    <m/>
    <m/>
    <m/>
    <m/>
    <m/>
    <m/>
    <m/>
    <m/>
    <m/>
    <m/>
    <m/>
    <m/>
    <m/>
    <s v="TELEFONIA FIXA / DADOS - TAC"/>
    <m/>
  </r>
  <r>
    <x v="0"/>
    <m/>
    <m/>
    <m/>
    <m/>
    <m/>
    <m/>
    <m/>
    <m/>
    <m/>
    <m/>
    <m/>
    <m/>
    <m/>
    <m/>
    <m/>
    <s v="TELEFONIA MÓVEL - TAC"/>
    <m/>
  </r>
  <r>
    <x v="0"/>
    <m/>
    <m/>
    <m/>
    <m/>
    <m/>
    <m/>
    <m/>
    <m/>
    <m/>
    <m/>
    <m/>
    <m/>
    <m/>
    <m/>
    <m/>
    <s v="TELEFONIA MÓVEL - TAC"/>
    <m/>
  </r>
  <r>
    <x v="0"/>
    <m/>
    <m/>
    <m/>
    <m/>
    <m/>
    <m/>
    <m/>
    <m/>
    <m/>
    <m/>
    <m/>
    <m/>
    <m/>
    <m/>
    <m/>
    <s v="TELEFONIA MÓVEL - TAC"/>
    <m/>
  </r>
  <r>
    <x v="0"/>
    <m/>
    <m/>
    <m/>
    <m/>
    <m/>
    <m/>
    <m/>
    <m/>
    <m/>
    <m/>
    <m/>
    <m/>
    <m/>
    <m/>
    <m/>
    <s v="EMISSÃO DE CARTÕES PAGAMENTO CHAPÉU DE PALHA - TAC"/>
    <m/>
  </r>
  <r>
    <x v="0"/>
    <m/>
    <m/>
    <m/>
    <m/>
    <m/>
    <m/>
    <m/>
    <m/>
    <m/>
    <m/>
    <m/>
    <m/>
    <m/>
    <m/>
    <m/>
    <s v="CONTRATOS DE PRESTAÇÃO DE SERVIÇOS"/>
    <m/>
  </r>
  <r>
    <x v="17"/>
    <s v="SEPLAG"/>
    <s v="O.R TERCEIRIZAÇÃO E SERVIÇOS LTDA - ME"/>
    <s v="08.727.425/0001-09"/>
    <s v="030/2012"/>
    <n v="4100"/>
    <n v="0"/>
    <n v="101"/>
    <s v="-"/>
    <s v="Jul a Dez"/>
    <s v="2017"/>
    <s v="31/1/18"/>
    <n v="11433.45"/>
    <s v="REAJUSTE CONTRATUAL - SERVIÇO DE MOTORISTA"/>
    <s v="-"/>
    <m/>
    <s v="REAJUSTE CONTRATOS"/>
    <m/>
  </r>
  <r>
    <x v="17"/>
    <s v="SEPLAG"/>
    <s v="O.R TERCEIRIZAÇÃO E SERVIÇOS LTDA - ME"/>
    <s v="08.727.425/0001-09"/>
    <s v="030/2012"/>
    <n v="4100"/>
    <n v="0"/>
    <n v="101"/>
    <s v="-"/>
    <s v="Jan"/>
    <s v="2017"/>
    <s v="28/2/17"/>
    <n v="54.45"/>
    <s v="REAJUSTE CONTRATUAL - SERVIÇO DE MOTORISTA"/>
    <s v="-"/>
    <m/>
    <s v="REAJUSTE CONTRAT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REAJUSTE CONTRATOS"/>
    <m/>
  </r>
  <r>
    <x v="17"/>
    <s v="SEPLAG"/>
    <s v="RL SERVIÇOS E LOCAÇÃO DE MÃO DE OBRA LTDA ME"/>
    <s v="02.363.274/0001-70"/>
    <s v="036/2017"/>
    <n v="4388"/>
    <s v="C041"/>
    <n v="101"/>
    <s v="-"/>
    <s v="Nov a Dez"/>
    <s v="2017"/>
    <s v="31/1/18"/>
    <n v="1336.1"/>
    <s v="REAJUSTE CONTRATUAL - SERVIÇO DE RECEPCIONISTA"/>
    <s v="-"/>
    <m/>
    <s v="REAJUSTE CONTRAT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17"/>
    <s v="SEPLAG"/>
    <s v="URJA SOCIAL - TECNOLOGIA, GESTAO E OPERACAO LTDA."/>
    <s v="07.883.221/0001-02"/>
    <s v="016/2012"/>
    <n v="4094"/>
    <n v="1734"/>
    <n v="116"/>
    <n v="3328"/>
    <s v="Dez"/>
    <s v="2017"/>
    <s v="31/1/18"/>
    <n v="250426.5"/>
    <s v="SERVIÇO APOIO GERENCIAL, COMPUTACIONAL, OPERACIONAL E LOGISTICO  - CHAPÉU DE PALHA"/>
    <s v="2018NE000363"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0"/>
    <m/>
    <m/>
    <m/>
    <m/>
    <m/>
    <m/>
    <m/>
    <m/>
    <m/>
    <m/>
    <m/>
    <m/>
    <m/>
    <m/>
    <m/>
    <s v="CONTRATOS DE PRESTAÇÃO DE SERVIÇOS"/>
    <m/>
  </r>
  <r>
    <x v="17"/>
    <s v="SEPLAG"/>
    <s v="EMPRESA DE MANUTENÇÃO E LIMPEZA URBANA - EMLURB"/>
    <s v="11.497.013/0001-34"/>
    <s v="NI"/>
    <n v="627"/>
    <n v="0"/>
    <n v="101"/>
    <s v="-"/>
    <s v="Ago a Dez"/>
    <s v="2014"/>
    <s v="31/1/15"/>
    <n v="9901.18"/>
    <s v="RESSARCIMENTO DE PESSOAL À DISPOSIÇÃO - MARÚSIA MONTEIRO"/>
    <s v="-"/>
    <m/>
    <s v="RESSARCIMENTO DE PESSOAL"/>
    <m/>
  </r>
  <r>
    <x v="17"/>
    <s v="SEPLAG"/>
    <s v="EMPRESA DE MANUTENÇÃO E LIMPEZA URBANA - EMLURB"/>
    <s v="11.497.013/0001-34"/>
    <s v="NI"/>
    <n v="627"/>
    <n v="0"/>
    <n v="101"/>
    <s v="-"/>
    <s v="Jan a Dez"/>
    <s v="2015"/>
    <s v="31/1/16"/>
    <n v="27003.49"/>
    <s v="RESSARCIMENTO DE PESSOAL À DISPOSIÇÃO - MARÚSIA MONTEIRO"/>
    <s v="-"/>
    <m/>
    <s v="RESSARCIMENTO DE PESSOAL"/>
    <m/>
  </r>
  <r>
    <x v="17"/>
    <s v="SEPLAG"/>
    <s v="EMPRESA DE MANUTENÇÃO E LIMPEZA URBANA - EMLURB"/>
    <s v="11.497.013/0001-34"/>
    <s v="NI"/>
    <n v="627"/>
    <n v="0"/>
    <n v="101"/>
    <s v="-"/>
    <s v="Jan a Dez"/>
    <s v="2016"/>
    <s v="31/1/17"/>
    <n v="29601.48"/>
    <s v="RESSARCIMENTO DE PESSOAL À DISPOSIÇÃO - MARÚSIA MONTEIRO"/>
    <s v="-"/>
    <m/>
    <s v="RESSARCIMENTO DE PESSOAL"/>
    <m/>
  </r>
  <r>
    <x v="17"/>
    <s v="SEPLAG"/>
    <s v="EMPRESA DE MANUTENÇÃO E LIMPEZA URBANA - EMLURB"/>
    <s v="11.497.013/0001-34"/>
    <s v="NI"/>
    <n v="627"/>
    <n v="0"/>
    <n v="101"/>
    <s v="-"/>
    <s v="Jan a Abr"/>
    <s v="2017"/>
    <s v="31/5/17"/>
    <n v="11089.88"/>
    <s v="RESSARCIMENTO DE PESSOAL À DISPOSIÇÃO - MARÚSIA MONTEIRO"/>
    <s v="-"/>
    <m/>
    <s v="RESSARCIMENTO DE PESSOAL"/>
    <m/>
  </r>
  <r>
    <x v="17"/>
    <s v="SEPLAG"/>
    <s v="PREFEITURA MUNICIPAL DE IPOJUCA"/>
    <s v="11.294.386/0001-08"/>
    <s v="NI"/>
    <n v="627"/>
    <n v="0"/>
    <n v="101"/>
    <s v="-"/>
    <s v="Jan a Dez"/>
    <s v="2015"/>
    <s v="31/1/16"/>
    <n v="32240.32"/>
    <s v="RESSARCIMENTO DE PESSOAL À DISPOSIÇÃO - ANDRÉA CHAVES"/>
    <s v="-"/>
    <m/>
    <s v="RESSARCIMENTO DE PESSOAL"/>
    <m/>
  </r>
  <r>
    <x v="17"/>
    <s v="SEPLAG"/>
    <s v="PREFEITURA MUNICIPAL DE IPOJUCA"/>
    <s v="11.294.386/0001-08"/>
    <s v="NI"/>
    <n v="627"/>
    <n v="0"/>
    <n v="101"/>
    <s v="-"/>
    <s v="Jan a Dez"/>
    <s v="2016"/>
    <s v="31/1/17"/>
    <n v="43272.35"/>
    <s v="RESSARCIMENTO DE PESSOAL À DISPOSIÇÃO - ANDRÉA CHAVES"/>
    <s v="-"/>
    <m/>
    <s v="RESSARCIMENTO DE PESSOAL"/>
    <m/>
  </r>
  <r>
    <x v="17"/>
    <s v="SEPLAG"/>
    <s v="PREFEITURA MUNICIPAL DE IPOJUCA"/>
    <s v="11.294.386/0001-08"/>
    <s v="NI"/>
    <n v="627"/>
    <n v="0"/>
    <n v="101"/>
    <s v="-"/>
    <s v="Jan a Dez"/>
    <s v="2017"/>
    <s v="31/1/18"/>
    <n v="42993.120000000003"/>
    <s v="RESSARCIMENTO DE PESSOAL À DISPOSIÇÃO - ANDRÉA CHAVES"/>
    <s v="-"/>
    <m/>
    <s v="RESSARCIMENTO DE PESSOAL"/>
    <m/>
  </r>
  <r>
    <x v="0"/>
    <m/>
    <m/>
    <m/>
    <m/>
    <m/>
    <m/>
    <m/>
    <m/>
    <m/>
    <m/>
    <m/>
    <m/>
    <m/>
    <m/>
    <m/>
    <s v="RESSARCIMENTO DE PESSOAL"/>
    <m/>
  </r>
  <r>
    <x v="17"/>
    <s v="SEPLAG"/>
    <s v="AGÊNCIA DE DESENVOLVIMENTO DE PERNAMBUCO - AD/DIPER"/>
    <s v="10.848.646/0001-87"/>
    <s v="NI"/>
    <n v="627"/>
    <n v="0"/>
    <n v="101"/>
    <s v="-"/>
    <s v="Jun a Dez"/>
    <s v="2016"/>
    <s v="31/1/17"/>
    <n v="1020.11"/>
    <s v="DIFERENÇAS RESSARCIMENTO DE PESSOAL À DISPOSIÇÃO - VANILSON ALBUQUERQUE"/>
    <s v="2018NE000037"/>
    <m/>
    <s v="RESSARCIMENTO DE PESSOAL"/>
    <m/>
  </r>
  <r>
    <x v="0"/>
    <m/>
    <m/>
    <m/>
    <m/>
    <m/>
    <m/>
    <m/>
    <m/>
    <m/>
    <m/>
    <m/>
    <m/>
    <m/>
    <m/>
    <m/>
    <s v="RESSARCIMENTO DE PESSOAL"/>
    <m/>
  </r>
  <r>
    <x v="17"/>
    <s v="SEPLAG"/>
    <s v="COMPANHIA PERNAMBUCANA DE SANEAMENTO"/>
    <s v="09.769.035/0001-64"/>
    <s v="NI"/>
    <n v="627"/>
    <n v="0"/>
    <n v="101"/>
    <s v="-"/>
    <s v="Fev a Mai"/>
    <s v="2017"/>
    <s v="31/1/15"/>
    <n v="90576.97"/>
    <s v="RESSARCIMENTO DE PESSOAL À DISPOSIÇÃO - ALBA MARIA DAMASCENO"/>
    <s v="-"/>
    <m/>
    <s v="RESSARCIMENTO DE PESSOAL"/>
    <m/>
  </r>
  <r>
    <x v="17"/>
    <s v="SEPLAG"/>
    <s v="COMPANHIA PERNAMBUCANA DE SANEAMENTO"/>
    <s v="09.769.035/0001-64"/>
    <s v="NI"/>
    <n v="627"/>
    <n v="0"/>
    <n v="101"/>
    <s v="-"/>
    <s v="Fev a Dez"/>
    <s v="2017"/>
    <s v="31/1/18"/>
    <n v="169703.47"/>
    <s v="RESSARCIMENTO DE PESSOAL À DISPOSIÇÃO - TATIANA VITÓRIA FURTADO / GUSTAVO MELO DINIZ CAVALCANTI"/>
    <s v="-"/>
    <m/>
    <s v="RESSARCIMENTO DE PESSOAL"/>
    <m/>
  </r>
  <r>
    <x v="17"/>
    <s v="SEPLAG"/>
    <s v="COMPANHIA PERNAMBUCANA DE SANEAMENTO"/>
    <s v="09.769.035/0001-64"/>
    <s v="NI"/>
    <n v="627"/>
    <n v="0"/>
    <n v="101"/>
    <s v="-"/>
    <s v="Fev a Dez"/>
    <s v="2017"/>
    <s v="31/1/18"/>
    <n v="160828.48000000001"/>
    <s v="RESSARCIMENTO DE PESSOAL À DISPOSIÇÃO - GUSTAVO MELO DINIZ CAVALCANTI"/>
    <s v="-"/>
    <m/>
    <s v="RESSARCIMENTO DE PESSOAL"/>
    <m/>
  </r>
  <r>
    <x v="0"/>
    <m/>
    <m/>
    <m/>
    <m/>
    <m/>
    <m/>
    <m/>
    <m/>
    <m/>
    <m/>
    <m/>
    <m/>
    <m/>
    <m/>
    <m/>
    <s v="RESSARCIMENTO DE PESSOAL"/>
    <m/>
  </r>
  <r>
    <x v="0"/>
    <m/>
    <m/>
    <m/>
    <m/>
    <m/>
    <m/>
    <m/>
    <m/>
    <m/>
    <m/>
    <m/>
    <m/>
    <m/>
    <m/>
    <m/>
    <s v="RESSARCIMENTO DE PESSOAL"/>
    <m/>
  </r>
  <r>
    <x v="17"/>
    <s v="SEPLAG"/>
    <s v="EMPRESA DE MANUTENÇÃO E LIMPEZA URBANA - EMLURB"/>
    <s v="11.497.013/0001-34"/>
    <s v="NI"/>
    <n v="627"/>
    <n v="0"/>
    <n v="101"/>
    <s v="-"/>
    <s v="Out a Dez"/>
    <s v="2014"/>
    <s v="31/1/15"/>
    <n v="13736.51"/>
    <s v="RESSARCIMENTO DE PESSOAL À DISPOSIÇÃO - JOSÉ CAVALCANTI JÚNIOR"/>
    <s v="-"/>
    <m/>
    <s v="RESSARCIMENTO DE PESSOAL"/>
    <m/>
  </r>
  <r>
    <x v="17"/>
    <s v="SEPLAG"/>
    <s v="EMPRESA DE MANUTENÇÃO E LIMPEZA URBANA - EMLURB"/>
    <s v="11.497.013/0001-34"/>
    <s v="NI"/>
    <n v="627"/>
    <n v="0"/>
    <n v="101"/>
    <s v="-"/>
    <s v="Jan a Dez"/>
    <s v="2015"/>
    <s v="31/1/16"/>
    <n v="56541.57"/>
    <s v="RESSARCIMENTO DE PESSOAL À DISPOSIÇÃO - JOSÉ CAVALCANTI JÚNIOR"/>
    <s v="-"/>
    <m/>
    <s v="RESSARCIMENTO DE PESSOAL"/>
    <m/>
  </r>
  <r>
    <x v="17"/>
    <s v="SEPLAG"/>
    <s v="EMPRESA DE MANUTENÇÃO E LIMPEZA URBANA - EMLURB"/>
    <s v="11.497.013/0001-34"/>
    <s v="NI"/>
    <n v="627"/>
    <n v="0"/>
    <n v="101"/>
    <s v="-"/>
    <s v="Jan a Dez"/>
    <s v="2016"/>
    <s v="31/1/17"/>
    <n v="57304.15"/>
    <s v="RESSARCIMENTO DE PESSOAL À DISPOSIÇÃO - JOSÉ CAVALCANTI JÚNIOR"/>
    <s v="-"/>
    <m/>
    <s v="RESSARCIMENTO DE PESSOAL"/>
    <m/>
  </r>
  <r>
    <x v="17"/>
    <s v="SEPLAG"/>
    <s v="EMPRESA DE MANUTENÇÃO E LIMPEZA URBANA - EMLURB"/>
    <s v="11.497.013/0001-34"/>
    <s v="NI"/>
    <n v="627"/>
    <n v="0"/>
    <n v="101"/>
    <s v="-"/>
    <s v="Jan a Dez"/>
    <s v="2017"/>
    <s v="31/1/18"/>
    <n v="58147.17"/>
    <s v="RESSARCIMENTO DE PESSOAL À DISPOSIÇÃO - JOSÉ CAVALCANTI JÚNIOR"/>
    <s v="-"/>
    <m/>
    <s v="RESSARCIMENTO DE PESSOAL"/>
    <m/>
  </r>
  <r>
    <x v="0"/>
    <m/>
    <m/>
    <m/>
    <m/>
    <m/>
    <m/>
    <m/>
    <m/>
    <m/>
    <m/>
    <m/>
    <m/>
    <m/>
    <m/>
    <m/>
    <s v="RESSARCIMENTO DE PESSOAL"/>
    <m/>
  </r>
  <r>
    <x v="17"/>
    <s v="SEPLAG"/>
    <s v="CTTU- AUTARQUIA DE TRÂNSITO E TRANSPORTE URBANO DE RECIFE"/>
    <s v="10.846.103/0001-20"/>
    <s v="NI"/>
    <n v="627"/>
    <n v="0"/>
    <n v="101"/>
    <s v="-"/>
    <s v="Dez"/>
    <s v="2014"/>
    <s v="31/1/15"/>
    <n v="3320.37"/>
    <s v="RESSARCIMENTO DE PESSOAL À DISPOSIÇÃO - GILDO MURILO ARCELINO"/>
    <s v="-"/>
    <m/>
    <s v="RESSARCIMENTO DE PESSOAL"/>
    <m/>
  </r>
  <r>
    <x v="17"/>
    <s v="SEPLAG"/>
    <s v="CTTU- AUTARQUIA DE TRÂNSITO E TRANSPORTE URBANO DE RECIFE"/>
    <s v="10.846.103/0001-20"/>
    <s v="NI"/>
    <n v="627"/>
    <n v="0"/>
    <n v="101"/>
    <s v="-"/>
    <s v="Jan a Dez"/>
    <s v="2015"/>
    <s v="31/1/16"/>
    <n v="28216.18"/>
    <s v="RESSARCIMENTO DE PESSOAL À DISPOSIÇÃO - GILDO MURILO ARCELINO"/>
    <s v="-"/>
    <m/>
    <s v="RESSARCIMENTO DE PESSOAL"/>
    <m/>
  </r>
  <r>
    <x v="17"/>
    <s v="SEPLAG"/>
    <s v="CTTU- AUTARQUIA DE TRÂNSITO E TRANSPORTE URBANO DE RECIFE"/>
    <s v="10.846.103/0001-20"/>
    <s v="NI"/>
    <n v="627"/>
    <n v="0"/>
    <n v="101"/>
    <s v="-"/>
    <s v="Jan a Dez"/>
    <s v="2016"/>
    <s v="31/1/17"/>
    <n v="31731.85"/>
    <s v="RESSARCIMENTO DE PESSOAL À DISPOSIÇÃO - GILDO MURILO ARCELINO"/>
    <s v="-"/>
    <m/>
    <s v="RESSARCIMENTO DE PESSOAL"/>
    <m/>
  </r>
  <r>
    <x v="17"/>
    <s v="SEPLAG"/>
    <s v="CTTU- AUTARQUIA DE TRÂNSITO E TRANSPORTE URBANO DE RECIFE"/>
    <s v="10.846.103/0001-20"/>
    <s v="NI"/>
    <n v="627"/>
    <n v="0"/>
    <n v="101"/>
    <s v="-"/>
    <s v="Jan a Dez"/>
    <s v="2017"/>
    <s v="31/1/18"/>
    <n v="30802.33"/>
    <s v="RESSARCIMENTO DE PESSOAL À DISPOSIÇÃO - GILDO MURILO ARCELINO"/>
    <s v="-"/>
    <m/>
    <s v="RESSARCIMENTO DE PESSOAL"/>
    <m/>
  </r>
  <r>
    <x v="0"/>
    <m/>
    <m/>
    <m/>
    <m/>
    <m/>
    <m/>
    <m/>
    <m/>
    <m/>
    <m/>
    <m/>
    <m/>
    <m/>
    <m/>
    <m/>
    <s v="RESSARCIMENTO DE PESSOAL"/>
    <m/>
  </r>
  <r>
    <x v="6"/>
    <s v="FEAS"/>
    <s v="RBF EMPREENDIMENTOS LTDA"/>
    <s v="04.532.855/0001-14"/>
    <s v="004/2014"/>
    <n v="4063"/>
    <s v="A074"/>
    <n v="101"/>
    <n v="109"/>
    <s v="Dez"/>
    <s v="2014"/>
    <d v="2018-12-31T00:00:00"/>
    <n v="106627.49"/>
    <s v="OBRAS DE ENGENHARIA"/>
    <s v="SEM EMPENHO"/>
    <m/>
    <s v="ref. 1º Medição da elaboração de Prjetos de Arquitetura e Projetos cComplementares de Ogras de Engenharia para as Cozinhas Comunitarias, conforme contrato nº 004/14"/>
    <s v="Devidamente autorizado pelo gerencia de engeharia, conforme despacho da GEGEA"/>
  </r>
  <r>
    <x v="0"/>
    <m/>
    <m/>
    <m/>
    <m/>
    <m/>
    <m/>
    <m/>
    <m/>
    <m/>
    <m/>
    <m/>
    <m/>
    <m/>
    <m/>
    <m/>
    <s v="ref. a 5º parcela da prorrogação excepcional ao contrato nº 009/2013 do Projeto de Aprimoramento, Avaliação e Vigilancia Social Assistencial"/>
    <s v="Devidamente atestada e autorizada pela Gerencia Geral do SUAS"/>
  </r>
  <r>
    <x v="0"/>
    <m/>
    <m/>
    <m/>
    <m/>
    <m/>
    <m/>
    <m/>
    <m/>
    <m/>
    <m/>
    <m/>
    <m/>
    <m/>
    <m/>
    <m/>
    <s v="1ª Parcela do 5º TA do Contrato nº 005/2014 ref aos seviços de apoio a gestão do Programa Vida Nova – Pernanbuco acolhendo a população em situação de rua"/>
    <s v="Devidamente atestada e autorizada pela Gerencia Geral do SUAS"/>
  </r>
  <r>
    <x v="0"/>
    <m/>
    <m/>
    <m/>
    <m/>
    <m/>
    <m/>
    <m/>
    <m/>
    <m/>
    <m/>
    <m/>
    <m/>
    <m/>
    <m/>
    <m/>
    <s v="2ª Parcela do 5º TA do Contrato nº 005/2014 ref aos seviços de apoio a gestão do Programa Vida Nova – Pernanbuco acolhendo a população em situação de rua"/>
    <s v="Devidamente atestada e autorizada pela Gerencia Geral do SUAS"/>
  </r>
  <r>
    <x v="0"/>
    <m/>
    <m/>
    <m/>
    <m/>
    <m/>
    <m/>
    <m/>
    <m/>
    <m/>
    <m/>
    <m/>
    <m/>
    <m/>
    <m/>
    <m/>
    <s v="3ª Parcela do 5º TA do Contrato nº 005/2014 ref aos seviços de apoio a gestão do Programa Vida Nova – Pernanbuco acolhendo a população em situação de rua"/>
    <s v="Devidamente atestada e autorizada pela Gerencia Geral do SUAS"/>
  </r>
  <r>
    <x v="0"/>
    <m/>
    <m/>
    <m/>
    <m/>
    <m/>
    <m/>
    <m/>
    <m/>
    <m/>
    <m/>
    <m/>
    <m/>
    <m/>
    <m/>
    <m/>
    <s v="5ª Parcela do 5º TA do Contrato nº 009/2014 ref aos seviços de atividades socioeducativas do Centro da Juventude de Santo Amaro , para atendimento integral de jovens e adolescentes – Programa Vida Nova"/>
    <s v="Devidamente atestada e autorizada pela Gerencia de Proteção Social Especial de Média Complexidade"/>
  </r>
  <r>
    <x v="0"/>
    <m/>
    <m/>
    <m/>
    <m/>
    <m/>
    <m/>
    <m/>
    <m/>
    <m/>
    <m/>
    <m/>
    <m/>
    <m/>
    <m/>
    <m/>
    <s v="4ª Parcela do 5º TA do Contrato nº 009/2014 ref aos seviços de atividades socioeducativas do Centro da Juventude de Santo Amaro , para atendimento integral de jovens e adolescentes – Programa Vida Nova"/>
    <s v="Devidamente atestada e autorizada pela Gerencia de Proteção Social Especial de Média Complexidade"/>
  </r>
  <r>
    <x v="0"/>
    <m/>
    <m/>
    <m/>
    <m/>
    <m/>
    <m/>
    <m/>
    <m/>
    <m/>
    <m/>
    <m/>
    <m/>
    <m/>
    <m/>
    <m/>
    <s v="ref a emissão de bilhete de passagem aerea para a Sra. Edjane Santana Recife/ Brasília/Recife no periodo de 10 a  11/10/18"/>
    <s v="Devidamente atestada e autorizada pela Gerencia Geral do SUAS"/>
  </r>
  <r>
    <x v="0"/>
    <m/>
    <m/>
    <m/>
    <m/>
    <m/>
    <m/>
    <m/>
    <m/>
    <m/>
    <m/>
    <m/>
    <m/>
    <m/>
    <m/>
    <m/>
    <s v="ref a 5ª parcela do 4º TA do Contrato de Gestão nº 002/2014 para execução do núcleo regional do Programa Atitude – Lote – 04 – Jaboatão dos Guararapes"/>
    <s v="Devidamente atestada e autorizada pela Gerencia Geral de Politicas Sobre Drogas."/>
  </r>
  <r>
    <x v="0"/>
    <m/>
    <m/>
    <m/>
    <m/>
    <m/>
    <m/>
    <m/>
    <m/>
    <m/>
    <m/>
    <m/>
    <m/>
    <m/>
    <m/>
    <m/>
    <s v="ref a 4ª parcela do 4º TA do Contrato de Gestão nº 003/2014 para execução do núcleo regional do Programa Atitude – Lote – 05 – Cabo de Sto Agostinho"/>
    <s v="Devidamente atestada e autorizada pela Gerencia Geral de Politicas Sobre Drogas."/>
  </r>
  <r>
    <x v="0"/>
    <m/>
    <m/>
    <m/>
    <m/>
    <m/>
    <m/>
    <m/>
    <m/>
    <m/>
    <m/>
    <m/>
    <m/>
    <m/>
    <m/>
    <m/>
    <s v="execução do núcleo regional do Programa Atitude- Lote – 04 – Jaboatão dos Guararapes, objetivando oatendimento e acompanhamento de usuarios de droga , p/ pagamento dos salarios de dez/18 de motoristas, coordenador , e outros"/>
    <s v="Devidamente atestada e autorizada pela Gerencia Geral de Politicas Sobre Drogas."/>
  </r>
  <r>
    <x v="0"/>
    <m/>
    <m/>
    <m/>
    <m/>
    <m/>
    <m/>
    <m/>
    <m/>
    <m/>
    <m/>
    <m/>
    <m/>
    <m/>
    <m/>
    <m/>
    <s v="execução do núcleo regional do Programa Atitude- Lote – 05 – Cabo de Sto Agostinho, objetivando oatendimento e acompanhamento de usuarios de droga , p/ pagamento dos salarios de dez/18 de motoristas, coordenador , e outros"/>
    <s v="Devidamente atestada e autorizada pela Gerencia Geral de Politicas Sobre Drogas."/>
  </r>
  <r>
    <x v="0"/>
    <m/>
    <m/>
    <m/>
    <m/>
    <m/>
    <m/>
    <m/>
    <m/>
    <m/>
    <m/>
    <m/>
    <m/>
    <m/>
    <m/>
    <m/>
    <s v="PAGAMENTO CONTRATUAL"/>
    <m/>
  </r>
  <r>
    <x v="0"/>
    <m/>
    <m/>
    <m/>
    <m/>
    <m/>
    <m/>
    <m/>
    <m/>
    <m/>
    <m/>
    <m/>
    <m/>
    <m/>
    <m/>
    <m/>
    <s v="PAGAMENTO CONTRATUAL"/>
    <m/>
  </r>
  <r>
    <x v="0"/>
    <m/>
    <m/>
    <m/>
    <m/>
    <m/>
    <m/>
    <m/>
    <m/>
    <m/>
    <m/>
    <m/>
    <m/>
    <m/>
    <m/>
    <m/>
    <s v="PAGAMENTO CONTRATUAL"/>
    <m/>
  </r>
  <r>
    <x v="0"/>
    <m/>
    <m/>
    <m/>
    <m/>
    <m/>
    <m/>
    <m/>
    <m/>
    <m/>
    <m/>
    <m/>
    <m/>
    <m/>
    <m/>
    <m/>
    <s v="PAGAMENTO CONTRATUAL"/>
    <m/>
  </r>
  <r>
    <x v="0"/>
    <m/>
    <m/>
    <m/>
    <m/>
    <m/>
    <m/>
    <m/>
    <m/>
    <m/>
    <m/>
    <m/>
    <m/>
    <m/>
    <m/>
    <m/>
    <s v="PAGAMENTO CONTRATUAL"/>
    <m/>
  </r>
  <r>
    <x v="0"/>
    <m/>
    <m/>
    <m/>
    <m/>
    <m/>
    <m/>
    <m/>
    <m/>
    <m/>
    <m/>
    <m/>
    <m/>
    <m/>
    <m/>
    <m/>
    <s v="PAGAMENTO CONTRATUAL"/>
    <m/>
  </r>
  <r>
    <x v="0"/>
    <m/>
    <m/>
    <m/>
    <m/>
    <m/>
    <m/>
    <m/>
    <m/>
    <m/>
    <m/>
    <m/>
    <m/>
    <m/>
    <m/>
    <m/>
    <s v="PAGAMENTO CONTRATUAL"/>
    <m/>
  </r>
  <r>
    <x v="0"/>
    <m/>
    <m/>
    <m/>
    <m/>
    <m/>
    <m/>
    <m/>
    <m/>
    <m/>
    <m/>
    <m/>
    <m/>
    <m/>
    <m/>
    <m/>
    <s v="PAGAMENTO CONTRATUAL"/>
    <m/>
  </r>
  <r>
    <x v="0"/>
    <m/>
    <m/>
    <m/>
    <m/>
    <m/>
    <m/>
    <m/>
    <m/>
    <m/>
    <m/>
    <m/>
    <m/>
    <m/>
    <m/>
    <m/>
    <s v="PAGAMENTO CONTRATUAL"/>
    <m/>
  </r>
  <r>
    <x v="0"/>
    <m/>
    <m/>
    <m/>
    <m/>
    <m/>
    <m/>
    <m/>
    <m/>
    <m/>
    <m/>
    <m/>
    <m/>
    <m/>
    <m/>
    <m/>
    <s v="PAGAMENTO CONTRATUAL"/>
    <m/>
  </r>
  <r>
    <x v="0"/>
    <m/>
    <m/>
    <m/>
    <m/>
    <m/>
    <m/>
    <m/>
    <m/>
    <m/>
    <m/>
    <m/>
    <m/>
    <m/>
    <m/>
    <m/>
    <s v="PAGAMENTO CONTRATUAL"/>
    <m/>
  </r>
  <r>
    <x v="0"/>
    <m/>
    <m/>
    <m/>
    <m/>
    <m/>
    <m/>
    <m/>
    <m/>
    <m/>
    <m/>
    <m/>
    <m/>
    <m/>
    <m/>
    <m/>
    <s v="PAGAMENTO CONTRATUAL"/>
    <m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EM EXECUÇÃO DE PROCESSO DE PAAP"/>
    <m/>
  </r>
  <r>
    <x v="0"/>
    <m/>
    <m/>
    <m/>
    <m/>
    <m/>
    <m/>
    <m/>
    <m/>
    <m/>
    <m/>
    <m/>
    <m/>
    <m/>
    <m/>
    <m/>
    <s v="PAGAMENTO CONTRATUAL. AGUARDANDO NOTA FISCAL DO FORNECEDOR"/>
    <m/>
  </r>
  <r>
    <x v="0"/>
    <m/>
    <m/>
    <m/>
    <m/>
    <m/>
    <m/>
    <m/>
    <m/>
    <m/>
    <m/>
    <m/>
    <m/>
    <m/>
    <m/>
    <m/>
    <s v="PAGAMENTO CONTRATUAL. AGUARDANDO NOTA FISCAL DO FORNECEDOR"/>
    <m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SEM EMPENHO DEVIDO AUSÊNCIA DE ORÇAMENTO/FINANCEIRO"/>
  </r>
  <r>
    <x v="0"/>
    <m/>
    <m/>
    <m/>
    <m/>
    <m/>
    <m/>
    <m/>
    <m/>
    <m/>
    <m/>
    <m/>
    <m/>
    <m/>
    <m/>
    <m/>
    <s v="PAGAMENTO CONTRATUAL"/>
    <s v="AGUARDANDO TAC DA SAD"/>
  </r>
  <r>
    <x v="0"/>
    <m/>
    <m/>
    <m/>
    <m/>
    <m/>
    <m/>
    <m/>
    <m/>
    <m/>
    <m/>
    <m/>
    <m/>
    <m/>
    <m/>
    <m/>
    <s v="PAGAMENTO CONTRATUAL"/>
    <s v="AGUARDANDO TAC DA SAD"/>
  </r>
  <r>
    <x v="0"/>
    <m/>
    <m/>
    <m/>
    <m/>
    <m/>
    <m/>
    <m/>
    <m/>
    <m/>
    <m/>
    <m/>
    <m/>
    <m/>
    <m/>
    <m/>
    <s v="PAGAMENTO CONTRATUAL"/>
    <s v="AGUARDANDO TAC DA SAD"/>
  </r>
  <r>
    <x v="0"/>
    <m/>
    <m/>
    <m/>
    <m/>
    <m/>
    <m/>
    <m/>
    <m/>
    <m/>
    <m/>
    <m/>
    <m/>
    <m/>
    <m/>
    <m/>
    <s v="PAGAMENTO CONTRATUAL"/>
    <s v="AGUARDANDO TAC DA SAD"/>
  </r>
  <r>
    <x v="0"/>
    <m/>
    <m/>
    <m/>
    <m/>
    <m/>
    <m/>
    <m/>
    <m/>
    <m/>
    <m/>
    <m/>
    <m/>
    <m/>
    <m/>
    <m/>
    <s v="PAGAMENTO CONTRATUAL"/>
    <s v="AGUARDANDO TAC DA SAD"/>
  </r>
  <r>
    <x v="0"/>
    <m/>
    <m/>
    <m/>
    <m/>
    <m/>
    <m/>
    <m/>
    <m/>
    <m/>
    <m/>
    <m/>
    <m/>
    <m/>
    <m/>
    <m/>
    <s v="PAGAMENTO CONTRATUAL"/>
    <s v="AGUARDANDO TAC DA SAD"/>
  </r>
  <r>
    <x v="0"/>
    <m/>
    <m/>
    <m/>
    <m/>
    <m/>
    <m/>
    <m/>
    <m/>
    <m/>
    <m/>
    <m/>
    <m/>
    <m/>
    <m/>
    <m/>
    <s v="PAGAMENTO CONTRATUAL"/>
    <s v="AGUARDANDO TAC DA SAD"/>
  </r>
  <r>
    <x v="0"/>
    <m/>
    <m/>
    <m/>
    <m/>
    <m/>
    <m/>
    <m/>
    <m/>
    <m/>
    <m/>
    <m/>
    <m/>
    <m/>
    <m/>
    <m/>
    <s v="PAGAMENTO CONTRATUAL"/>
    <s v="AGUARDANDO TAC DA SAD"/>
  </r>
  <r>
    <x v="0"/>
    <m/>
    <m/>
    <m/>
    <m/>
    <m/>
    <m/>
    <m/>
    <m/>
    <m/>
    <m/>
    <m/>
    <m/>
    <m/>
    <m/>
    <m/>
    <s v="PAGAMENTO DO CONTRATO"/>
    <s v="LIQUIDAÇÃO ENCERRADA ANTECIPADAMENTE PELA SEFAZ"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A TAXA DE BOMBEIRO PROVENIENTE DO CONTRATO DE LOCAÇÃO N°. 027/14"/>
    <m/>
  </r>
  <r>
    <x v="0"/>
    <m/>
    <m/>
    <m/>
    <m/>
    <m/>
    <m/>
    <m/>
    <m/>
    <m/>
    <m/>
    <m/>
    <m/>
    <m/>
    <m/>
    <m/>
    <s v="PAGAMENTO DA TAXA DE BOMBEIRO PROVENIENTE DO CONTRATO DE LOCAÇÃO N°. 027/15"/>
    <m/>
  </r>
  <r>
    <x v="0"/>
    <m/>
    <m/>
    <m/>
    <m/>
    <m/>
    <m/>
    <m/>
    <m/>
    <m/>
    <m/>
    <m/>
    <m/>
    <m/>
    <m/>
    <m/>
    <s v="PAGAMENTO DA TAXA DE BOMBEIRO PROVENIENTE DO CONTRATO DE LOCAÇÃO N°. 009/14"/>
    <m/>
  </r>
  <r>
    <x v="18"/>
    <s v="FUNASE"/>
    <s v="CORPO DE BOMBEIROS MILITAR DE PERNAMBUCO"/>
    <s v="00.358.773/0000-63"/>
    <s v="NI"/>
    <n v="4361"/>
    <n v="1594"/>
    <n v="101"/>
    <s v="DAM"/>
    <s v="NI"/>
    <s v="2017"/>
    <d v="2018-08-31T00:00:00"/>
    <n v="743.29"/>
    <s v="TAXA DE IMÓVEIS ALUGADOS"/>
    <s v="NI"/>
    <m/>
    <s v="PAGAMENTO DA TAXA DE BOMBEIRO PROVENIENTE DO CONTRATO DE LOCAÇÃO N°. 009/14"/>
    <m/>
  </r>
  <r>
    <x v="18"/>
    <s v="FUNASE"/>
    <s v="CORPO DE BOMBEIROS MILITAR DE PERNAMBUCO"/>
    <s v="00.358.773/0000-63"/>
    <s v="NI"/>
    <n v="4361"/>
    <n v="1594"/>
    <n v="101"/>
    <s v="DAM"/>
    <s v="NI"/>
    <s v="2016"/>
    <d v="2018-08-31T00:00:00"/>
    <n v="1368.2"/>
    <s v="TAXA DE IMÓVEIS ALUGADOS"/>
    <s v="NI"/>
    <m/>
    <s v="PAGAMENTO DA TAXA DE BOMBEIRO PROVENIENTE DO CONTRATO DE LOCAÇÃO N°. 009/14"/>
    <m/>
  </r>
  <r>
    <x v="0"/>
    <m/>
    <m/>
    <m/>
    <m/>
    <m/>
    <m/>
    <m/>
    <m/>
    <m/>
    <m/>
    <m/>
    <m/>
    <m/>
    <m/>
    <m/>
    <s v="PAGAMENTO DE DIÁRIA DA  SERVIDORA ROSANGELA DE ASSIS"/>
    <m/>
  </r>
  <r>
    <x v="0"/>
    <m/>
    <m/>
    <m/>
    <m/>
    <m/>
    <m/>
    <m/>
    <m/>
    <m/>
    <m/>
    <m/>
    <m/>
    <m/>
    <m/>
    <m/>
    <s v="PAGAMENTO DAS DIÁRIAS DOS SERVIDORES MARIA DO CARMO DE ARAUJO CAVALCANTI E OUTROS"/>
    <m/>
  </r>
  <r>
    <x v="0"/>
    <m/>
    <m/>
    <m/>
    <m/>
    <m/>
    <m/>
    <m/>
    <m/>
    <m/>
    <m/>
    <m/>
    <m/>
    <m/>
    <m/>
    <m/>
    <s v="PAGAMENTO DAS DIÁRIAS DOS SERVIDORES JÉSSICA GOMES DA SILVA E OUTROS"/>
    <m/>
  </r>
  <r>
    <x v="0"/>
    <m/>
    <m/>
    <m/>
    <m/>
    <m/>
    <m/>
    <m/>
    <m/>
    <m/>
    <m/>
    <m/>
    <m/>
    <m/>
    <m/>
    <m/>
    <s v="PAGAMENTO DAS DIÁRIAS DOS SERVIDORES JULIANA LAINE DE MELO E OUTROS"/>
    <m/>
  </r>
  <r>
    <x v="0"/>
    <m/>
    <m/>
    <m/>
    <m/>
    <m/>
    <m/>
    <m/>
    <m/>
    <m/>
    <m/>
    <m/>
    <m/>
    <m/>
    <m/>
    <m/>
    <s v="PAGAMENTO DAS DIÁRIAS DOS SERVIDORES PEPE CORTIZO CORTIZO FILHO E OUTROS"/>
    <m/>
  </r>
  <r>
    <x v="0"/>
    <m/>
    <m/>
    <m/>
    <m/>
    <m/>
    <m/>
    <m/>
    <m/>
    <m/>
    <m/>
    <m/>
    <m/>
    <m/>
    <m/>
    <m/>
    <s v="PAGAMENTO DAS DIÁRIAS DOS SERVIDORES FLÁVIO ANDRADE RIBEIRO E OUTROS"/>
    <m/>
  </r>
  <r>
    <x v="0"/>
    <m/>
    <m/>
    <m/>
    <m/>
    <m/>
    <m/>
    <m/>
    <m/>
    <m/>
    <m/>
    <m/>
    <m/>
    <m/>
    <m/>
    <m/>
    <s v="PAGAMENTO DAS DIÁRIAS DOS SERVIDORES ANABEL BRANDÃO FERNANDES FERREIRA E OUTROS"/>
    <m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DESPESAS A REGULARIZAR DE FATURAS PAGAS"/>
  </r>
  <r>
    <x v="18"/>
    <s v="FUNASE"/>
    <s v="COMPANHIA ENERGÉTICA DE PERNAMBUCO - CELPE"/>
    <s v="10.835.932/0001-08"/>
    <s v="NI"/>
    <n v="4361"/>
    <n v="1594"/>
    <n v="101"/>
    <s v="NI"/>
    <s v="Jul"/>
    <s v="2017"/>
    <s v="08/17"/>
    <n v="690.17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361"/>
    <n v="1594"/>
    <n v="101"/>
    <n v="3532046"/>
    <s v="Dez"/>
    <s v="2017"/>
    <s v="01/18"/>
    <n v="6051.03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361"/>
    <n v="1594"/>
    <n v="101"/>
    <n v="3532058"/>
    <s v="Dez"/>
    <s v="2017"/>
    <s v="01/18"/>
    <n v="318.63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361"/>
    <n v="1594"/>
    <n v="101"/>
    <n v="3532038"/>
    <s v="Dez"/>
    <s v="2017"/>
    <s v="01/18"/>
    <n v="16.14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361"/>
    <n v="1594"/>
    <n v="101"/>
    <n v="3532026"/>
    <s v="Dez"/>
    <s v="2017"/>
    <s v="01/18"/>
    <n v="16.25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361"/>
    <n v="1594"/>
    <n v="101"/>
    <n v="3532043"/>
    <s v="Dez"/>
    <s v="2017"/>
    <s v="01/18"/>
    <n v="69.819999999999993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361"/>
    <n v="1594"/>
    <n v="101"/>
    <n v="33532059"/>
    <s v="Dez"/>
    <s v="2017"/>
    <s v="01/18"/>
    <n v="1177.6300000000001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361"/>
    <n v="1594"/>
    <n v="101"/>
    <n v="3532053"/>
    <s v="Dez"/>
    <s v="2017"/>
    <s v="01/18"/>
    <n v="128.63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12"/>
    <n v="101"/>
    <n v="3532024"/>
    <s v="Dez"/>
    <s v="2017"/>
    <s v="01/18"/>
    <n v="3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469"/>
    <n v="101"/>
    <n v="3532052"/>
    <s v="Dez"/>
    <s v="2017"/>
    <s v="01/18"/>
    <n v="1044.49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476"/>
    <n v="101"/>
    <n v="3532036"/>
    <s v="Dez"/>
    <s v="2017"/>
    <s v="01/18"/>
    <n v="8838.35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33"/>
    <n v="101"/>
    <n v="3532041"/>
    <s v="Dez"/>
    <s v="2017"/>
    <s v="01/18"/>
    <n v="5421.74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477"/>
    <n v="101"/>
    <n v="3532029"/>
    <s v="Dez"/>
    <s v="2017"/>
    <s v="01/18"/>
    <n v="1690.17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35"/>
    <n v="101"/>
    <n v="3532037"/>
    <s v="Dez"/>
    <s v="2017"/>
    <s v="01/18"/>
    <n v="2979.4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05"/>
    <n v="101"/>
    <n v="3532030"/>
    <s v="Dez"/>
    <s v="2017"/>
    <s v="01/18"/>
    <n v="13301.6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47"/>
    <n v="101"/>
    <n v="3532025"/>
    <s v="Dez"/>
    <s v="2017"/>
    <s v="01/18"/>
    <n v="160.61000000000001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47"/>
    <n v="101"/>
    <n v="3532050"/>
    <s v="Dez"/>
    <s v="2017"/>
    <s v="01/18"/>
    <n v="1649.57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58"/>
    <n v="101"/>
    <n v="3532040"/>
    <s v="Dez"/>
    <s v="2017"/>
    <s v="01/18"/>
    <n v="7754.28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58"/>
    <n v="101"/>
    <n v="3532044"/>
    <s v="Dez"/>
    <s v="2017"/>
    <s v="01/18"/>
    <n v="5414.54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26"/>
    <n v="101"/>
    <n v="3532028"/>
    <s v="Dez"/>
    <s v="2017"/>
    <s v="01/18"/>
    <n v="4450.8599999999997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62"/>
    <n v="101"/>
    <n v="3532039"/>
    <s v="Dez"/>
    <s v="2017"/>
    <s v="01/18"/>
    <n v="1193.3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60"/>
    <n v="101"/>
    <n v="3532027"/>
    <s v="Dez"/>
    <s v="2017"/>
    <s v="01/18"/>
    <n v="1848.33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60"/>
    <n v="101"/>
    <n v="3532042"/>
    <s v="Dez"/>
    <s v="2017"/>
    <s v="01/18"/>
    <n v="64.92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41"/>
    <n v="101"/>
    <n v="3532035"/>
    <s v="Dez"/>
    <s v="2017"/>
    <s v="01/18"/>
    <n v="54.99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41"/>
    <n v="101"/>
    <n v="3532051"/>
    <s v="Dez"/>
    <s v="2017"/>
    <s v="01/18"/>
    <n v="13687.62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61"/>
    <n v="101"/>
    <n v="3532032"/>
    <s v="Dez"/>
    <s v="2017"/>
    <s v="01/18"/>
    <n v="8929.24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475"/>
    <n v="101"/>
    <n v="3532055"/>
    <s v="Dez"/>
    <s v="2017"/>
    <s v="01/18"/>
    <n v="2433.5700000000002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543"/>
    <n v="101"/>
    <n v="3532047"/>
    <s v="Dez"/>
    <s v="2017"/>
    <s v="01/18"/>
    <n v="5812.85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454"/>
    <n v="101"/>
    <n v="3532033"/>
    <s v="Dez"/>
    <s v="2017"/>
    <s v="01/18"/>
    <n v="1112.3599999999999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427"/>
    <n v="101"/>
    <n v="3532045"/>
    <s v="Dez"/>
    <s v="2017"/>
    <s v="01/18"/>
    <n v="589.65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440"/>
    <n v="101"/>
    <n v="3532054"/>
    <s v="Dez"/>
    <s v="2017"/>
    <s v="01/18"/>
    <n v="1026.0999999999999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464"/>
    <n v="101"/>
    <n v="3532049"/>
    <s v="Dez"/>
    <s v="2017"/>
    <s v="01/18"/>
    <n v="428.62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464"/>
    <n v="101"/>
    <n v="3532048"/>
    <s v="Dez"/>
    <s v="2017"/>
    <s v="01/18"/>
    <n v="1239.92"/>
    <s v="SERVIÇO FORNECIMENTO DE ENERGIA ELETRICA"/>
    <s v="NI"/>
    <m/>
    <s v="PAGAMENTO DO CONTRATO"/>
    <s v="DESPESAS A REGULARIZAR DE FATURAS PAGAS"/>
  </r>
  <r>
    <x v="18"/>
    <s v="FUNASE"/>
    <s v="COMPANHIA ENERGÉTICA DE PERNAMBUCO - CELPE"/>
    <s v="10.835.932/0001-08"/>
    <s v="NI"/>
    <n v="4081"/>
    <n v="1472"/>
    <n v="101"/>
    <n v="3532057"/>
    <s v="Dez"/>
    <s v="2017"/>
    <s v="01/18"/>
    <n v="1176.18"/>
    <s v="SERVIÇO FORNECIMENTO DE ENERGIA ELETRICA"/>
    <s v="NI"/>
    <m/>
    <s v="PAGAMENTO DO CONTRATO"/>
    <s v="DESPESAS A REGULARIZAR DE FATURAS PAGAS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0"/>
    <m/>
    <m/>
    <m/>
    <m/>
    <m/>
    <m/>
    <m/>
    <m/>
    <m/>
    <m/>
    <m/>
    <m/>
    <m/>
    <m/>
    <m/>
    <s v="PAGAMENTO DO CONTRATO"/>
    <s v="SEM EMPENHO DEVIDO AUSÊNCIA DE ORÇAMENTO/FINANCEIRO"/>
  </r>
  <r>
    <x v="18"/>
    <s v="FUNASE"/>
    <s v="LOCADORA DE VEÍCULOS CAXANGÁ LTDA"/>
    <s v="00.329.696/0001-02"/>
    <s v="102/2013"/>
    <n v="4361"/>
    <n v="1594"/>
    <n v="101"/>
    <n v="3694"/>
    <s v="Dez"/>
    <s v="2014"/>
    <d v="2015-01-30T00:00:00"/>
    <n v="33630"/>
    <s v="SERVIÇO DE LOCAÇÃO DE VEÍCULOS"/>
    <s v="NI"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19"/>
    <s v="SEDUH"/>
    <s v="EMPRESA MUNICIPAL DE INFORMÁTICA - EMPREL"/>
    <s v="11.006.269/0001-00"/>
    <s v="NÃO TEM CONTRATO"/>
    <n v="2907"/>
    <n v="0"/>
    <n v="101"/>
    <s v="MAIO/16 A DEZ/16"/>
    <s v="MAIO/16 A DEZ/16"/>
    <s v="2016"/>
    <n v="2017"/>
    <n v="126104.36"/>
    <s v="RESSARCIMENTO DE PESSOAL A DISPOSIÇÃO"/>
    <s v="NI"/>
    <m/>
    <s v="REF. AO RESSARCIMENTO PELA CESSÃO DO SERVIDOR RODRIGO DE OLIVEIRA PIRES À SECHAB/PE, NO PERÍODO DE MAIO/16 ATÉ NOV/18."/>
    <m/>
  </r>
  <r>
    <x v="19"/>
    <s v="SEDUH"/>
    <s v="EMPRESA MUNICIPAL DE INFORMÁTICA - EMPREL"/>
    <s v="11.006.269/0001-00"/>
    <s v="NÃO TEM CONTRATO"/>
    <n v="2907"/>
    <n v="0"/>
    <n v="101"/>
    <s v="JANEIRO A DEZEMBRO/17"/>
    <s v="Jan a Dez"/>
    <s v="2017"/>
    <s v="2017"/>
    <n v="195987.78"/>
    <s v="RESSARCIMENTO DE PESSOAL A DISPOSIÇÃO"/>
    <s v="NI"/>
    <m/>
    <s v="REF. AO RESSARCIMENTO PELA CESSÃO DO SERVIDOR RODRIGO DE OLIVEIRA PIRES À SECHAB/PE, NO PERÍODO DE MAIO/16 ATÉ NOV/18."/>
    <m/>
  </r>
  <r>
    <x v="0"/>
    <m/>
    <m/>
    <m/>
    <m/>
    <m/>
    <m/>
    <m/>
    <m/>
    <m/>
    <m/>
    <m/>
    <m/>
    <m/>
    <m/>
    <m/>
    <s v="REF. AO RESSARCIMENTO PELA CESSÃO DO SERVIDOR RODRIGO DE OLIVEIRA PIRES À SECHAB/PE, NO PERÍODO DE MAIO/16 ATÉ NOV/18."/>
    <m/>
  </r>
  <r>
    <x v="0"/>
    <m/>
    <m/>
    <m/>
    <m/>
    <m/>
    <m/>
    <m/>
    <m/>
    <m/>
    <m/>
    <m/>
    <m/>
    <m/>
    <m/>
    <m/>
    <s v="REFERENTE A PASSAGENS AÉREAS EMITIDAS EM NOME DE MARCELLO AMYNTHAS"/>
    <m/>
  </r>
  <r>
    <x v="19"/>
    <s v="SEDUH"/>
    <s v="AGÊNCIA DE DESENVOLVIMENTO DE PERNAMBUCO - AD/DIPER"/>
    <s v="10.848.646/0001-87"/>
    <s v="NÃO TEM CONTRATO"/>
    <n v="1158"/>
    <n v="0"/>
    <n v="101"/>
    <s v="JAN A ABR/17"/>
    <s v="Jan a Abr"/>
    <s v="2017"/>
    <s v="01 A 04/2017"/>
    <n v="90994.39"/>
    <s v="PESSOAL E ENCARGOS SOCIAIS - RESSARCIMENTO DE PESSOAL À DISPOSIÇÃO"/>
    <s v="NE000091"/>
    <m/>
    <s v="REF. AO RESSARCIMENTO PELA CESSÃO DO SERVIDOR JOSÉ TADEU CÂNCIO DE GODOY À SECID/PE, EM JAN/17 A ABR/17, CONFORME OFÍCIO Nº 0090/2017."/>
    <m/>
  </r>
  <r>
    <x v="19"/>
    <s v="SEDUH"/>
    <s v="AGÊNCIA DE DESENVOLVIMENTO DE PERNAMBUCO - AD/DIPER"/>
    <s v="10.848.646/0001-87"/>
    <s v="NÃO TEM CONTRATO"/>
    <n v="1158"/>
    <n v="0"/>
    <n v="101"/>
    <s v="AGO A OUT/17"/>
    <s v="Ago e Out"/>
    <s v="2017"/>
    <s v="08 E 10/21017"/>
    <n v="66453.55"/>
    <s v="PESSOAL E ENCARGOS SOCIAIS - RESSARCIMENTO DE PESSOAL À DISPOSIÇÃO"/>
    <s v="NE000091"/>
    <m/>
    <s v="REF. AO RESSARCIMENTO PELA CESSÃO DO SERVIDOR JOSÉ TADEU CÂNCIO DE GODOY À SECID/PE, EM AGO/17 A OUT/17, CONFORME OFÍCIO Nº 0143/2017."/>
    <m/>
  </r>
  <r>
    <x v="19"/>
    <s v="SEDUH"/>
    <s v="AGÊNCIA DE DESENVOLVIMENTO DE PERNAMBUCO - AD/DIPER"/>
    <s v="10.848.646/0001-87"/>
    <s v="NÃO TEM CONTRATO"/>
    <n v="1158"/>
    <n v="0"/>
    <n v="101"/>
    <s v="JUN A SET/16"/>
    <s v="Jun a Set"/>
    <s v="2016"/>
    <s v="06 A 09/2016"/>
    <n v="2962.82"/>
    <s v="PESSOAL E ENCARGOS SOCIAIS - RESSARCIMENTO DE PESSOAL À DISPOSIÇÃO"/>
    <s v="2016NE000251"/>
    <m/>
    <s v="REF. AO RESSARCIMENTO PELA CESSÃO DO SERVIDOR JOSÉ TADEU CÂNCIO DE GODOY À SECID/PE, EM JUN/16 A SET/16, CONFORME OFÍCIO Nº 0191/2017."/>
    <m/>
  </r>
  <r>
    <x v="0"/>
    <m/>
    <m/>
    <m/>
    <m/>
    <m/>
    <m/>
    <m/>
    <m/>
    <m/>
    <m/>
    <m/>
    <m/>
    <m/>
    <m/>
    <m/>
    <s v="PRESTAÇÃO DE SERVIÇOS DE VERIFICADOR INDEPENDENTE PARA A REALIZAÇÃO DO MONITORAMENTO PERMANENTE DO PROCESSO DE AFERIÇÃO DO DESEMPENHO DA CONCESSIONÁRIA DO SISTEMA VIÁRIO DA PRAIA DO PAIVA, NA FORMA CONTIDA NO EDITAL"/>
    <m/>
  </r>
  <r>
    <x v="0"/>
    <m/>
    <m/>
    <m/>
    <m/>
    <m/>
    <m/>
    <m/>
    <m/>
    <m/>
    <m/>
    <m/>
    <m/>
    <m/>
    <m/>
    <m/>
    <s v="REFERENTE A  REALIZAÇÃO DE SERVIÇOS DE VIGILÂNCIA MÊS DEZEMBRO/2018"/>
    <m/>
  </r>
  <r>
    <x v="0"/>
    <m/>
    <m/>
    <m/>
    <m/>
    <m/>
    <m/>
    <m/>
    <m/>
    <m/>
    <m/>
    <m/>
    <m/>
    <m/>
    <m/>
    <m/>
    <s v="SRVIÇO DE LOCAÇÃO DE CONTAINER MÊS DEZEMBO/2018"/>
    <m/>
  </r>
  <r>
    <x v="19"/>
    <s v="SEDUH"/>
    <s v="CARUSO JR. ESTUDOS AMBIENTAIS &amp; ENGENHARIA LTDA"/>
    <s v="02.550.302/0001-69"/>
    <s v="39/2012"/>
    <n v="4166"/>
    <n v="241"/>
    <n v="101"/>
    <n v="757"/>
    <s v="Out"/>
    <s v="2015"/>
    <n v="2015"/>
    <n v="92900"/>
    <s v="Execução dos serviços de elaboração de Estudos Técnicos Ambientais (ETA) e Estudos de Impacto de Vizinhança (EIV) dos Terminais Integrados de Passageiros e Obras de Arte Especiais dos projetos da Secretaria Executiva de Mobilidade."/>
    <s v="NI"/>
    <m/>
    <s v="Pagamento do 5º BM de execução dos ETA e EIV do TI Joana Bezerra e dos ETA e eiv DO Prolongamento dos Viadutos sobre a Avenida João de Barros."/>
    <m/>
  </r>
  <r>
    <x v="19"/>
    <s v="SEDUH"/>
    <s v="CARUSO JR. ESTUDOS AMBIENTAIS &amp; ENGENHARIA LTDA"/>
    <s v="02.550.302/0001-69"/>
    <s v="39/2012"/>
    <n v="4166"/>
    <n v="242"/>
    <n v="101"/>
    <n v="758"/>
    <s v="Out"/>
    <s v="2015"/>
    <n v="2015"/>
    <n v="92900"/>
    <s v="Execução dos serviços de elaboração de Estudos Técnicos Ambientais (ETA) e Estudos de Impacto de Vizinhança (EIV) dos Terminais Integrados de Passageiros e Obras de Arte Especiais dos projetos da Secretaria Executiva de Mobilidade."/>
    <s v="NI"/>
    <m/>
    <s v="Pagamento do 5º BM de execução dos ETA e EIV do TI Joana Bezerra e dos ETA e eiv DO Prolongamento dos Viadutos sobre a Avenida João de Barros."/>
    <m/>
  </r>
  <r>
    <x v="19"/>
    <s v="SEDUH"/>
    <s v="CTTU- AUTARQUIA DE TRÂNSITO E TRANSPORTE URBANO DE RECIFE"/>
    <s v="10.846.103/0001-20"/>
    <s v="NÃO TEM CONTRATO"/>
    <n v="1158"/>
    <n v="0"/>
    <n v="101"/>
    <s v="SEM NÚMERO"/>
    <s v="Out"/>
    <s v="2017"/>
    <d v="2017-10-01T00:00:00"/>
    <n v="3218.79"/>
    <s v="PESSOAL E ENCARGOS SOCIAIS - RESSARCIMENTO DE PESSOAL À DISPOSIÇÃO"/>
    <s v="NE000081"/>
    <m/>
    <s v="REF. AO RESSARCIMENTO PELA CESSÃO DO SERVIDOR LUIZ ANTÔNIO BELO DE LIMA À SECID/PE, EM OUT/17, CONFORME FATURA E DEMONSTRATIVOS ANEXOS , E CARTA Nº 106/2017-DFC."/>
    <m/>
  </r>
  <r>
    <x v="19"/>
    <s v="SEDUH"/>
    <s v="CTTU- AUTARQUIA DE TRÂNSITO E TRANSPORTE URBANO DE RECIFE"/>
    <s v="10.846.103/0001-20"/>
    <s v="NÃO TEM CONTRATO"/>
    <n v="1158"/>
    <n v="0"/>
    <n v="101"/>
    <s v="SEM NÚMERO"/>
    <s v="Nov"/>
    <s v="2017"/>
    <d v="2016-11-01T00:00:00"/>
    <n v="3401.11"/>
    <s v="PESSOAL E ENCARGOS SOCIAIS - RESSARCIMENTO DE PESSOAL À DISPOSIÇÃO"/>
    <s v="NE000081"/>
    <m/>
    <s v="REF. AO RESSARCIMENTO PELA CESSÃO DO SERVIDOR LUIZ ANTÔNIO BELO DE LIMA À SECID/PE, EM NOV/16, CONFORME FATURA E DEMONSTRATIVOS ANEXOS , E CARTA Nº 098/2016-DFC."/>
    <m/>
  </r>
  <r>
    <x v="19"/>
    <s v="SEDUH"/>
    <s v="CTTU- AUTARQUIA DE TRÂNSITO E TRANSPORTE URBANO DE RECIFE"/>
    <s v="10.846.103/0001-20"/>
    <s v="NÃO TEM CONTRATO"/>
    <n v="1158"/>
    <n v="0"/>
    <n v="101"/>
    <s v="CARTA Nº 113/2015"/>
    <s v="Dez"/>
    <s v="2015"/>
    <d v="2016-12-01T00:00:00"/>
    <n v="1905.22"/>
    <s v="PESSOAL E ENCARGOS SOCIAIS - RESSARCIMENTO DE PESSOAL À DISPOSIÇÃO"/>
    <s v="NÃO HÁ"/>
    <m/>
    <s v="REF. AO RESSARC. PELA CESSÃO DO SERVIDOR LUIZ ANTÔNIO BELO DE LIMA À SECID/PE, EM DEZ/16, CONF. FAT. E DEMONST. ANEXOS , E CARTA Nº 003/2017-DFC."/>
    <m/>
  </r>
  <r>
    <x v="19"/>
    <s v="SEDUH"/>
    <s v="CTTU- AUTARQUIA DE TRÂNSITO E TRANSPORTE URBANO DE RECIFE"/>
    <s v="10.846.103/0001-20"/>
    <s v="NÃO TEM CONTRATO"/>
    <n v="1158"/>
    <n v="0"/>
    <n v="101"/>
    <s v="SEM NÚMERO"/>
    <s v="Dez"/>
    <s v="2016"/>
    <d v="2016-12-01T00:00:00"/>
    <n v="3401.11"/>
    <s v="PESSOAL E ENCARGOS SOCIAIS - RESSARCIMENTO DE PESSOAL À DISPOSIÇÃO"/>
    <s v="NÃO HÁ"/>
    <m/>
    <s v="REF. AO RESSARCIMENTO PELA CESSÃO DO SERVIDOR LUIZ ANTÔNIO BELO DE LIMA À SECID/PE, EM DEZ/16, CONFORME FATURA E DEMONSTRATIVOS ANEXOS , E CARTA Nº 003/2017-DFC."/>
    <m/>
  </r>
  <r>
    <x v="0"/>
    <m/>
    <m/>
    <m/>
    <m/>
    <m/>
    <m/>
    <m/>
    <m/>
    <m/>
    <m/>
    <m/>
    <m/>
    <m/>
    <m/>
    <m/>
    <s v="REF. AO RESSARCIMENTO PELA CESSÃO DO SERVIDOR FRANCISCO ANTONIO SOUZA PAPALÉO À SECID/PE."/>
    <m/>
  </r>
  <r>
    <x v="0"/>
    <m/>
    <m/>
    <m/>
    <m/>
    <m/>
    <m/>
    <m/>
    <m/>
    <m/>
    <m/>
    <m/>
    <m/>
    <m/>
    <m/>
    <m/>
    <s v="NOTA FISCAL 103279 NO VALOR DE R$ 6.085,96, REFERENTE A PUBLICAÇÕES OFICIAIS DA SECID DO MÊ DE JULHO DE 2018."/>
    <m/>
  </r>
  <r>
    <x v="0"/>
    <m/>
    <m/>
    <m/>
    <m/>
    <m/>
    <m/>
    <m/>
    <m/>
    <m/>
    <m/>
    <m/>
    <m/>
    <m/>
    <m/>
    <m/>
    <s v="NOTA FISCAL 105501 NO VALOR DE R$ 3.335,05, REFERENTE A PUBLICAÇÕES OFICIAIS DA SECID DO MÊ DE DEZEMBRO DE 2018."/>
    <m/>
  </r>
  <r>
    <x v="0"/>
    <m/>
    <m/>
    <m/>
    <m/>
    <m/>
    <m/>
    <m/>
    <m/>
    <m/>
    <m/>
    <m/>
    <m/>
    <m/>
    <m/>
    <m/>
    <s v="NOTA FISCAL 105198 NO VALOR DE R$ 4.926,83, REFERENTE A PUBLICAÇÕES OFICIAIS DA SECID DO MÊ DE NOVEMBRO DE 2018."/>
    <m/>
  </r>
  <r>
    <x v="0"/>
    <m/>
    <m/>
    <m/>
    <m/>
    <m/>
    <m/>
    <m/>
    <m/>
    <m/>
    <m/>
    <m/>
    <m/>
    <m/>
    <m/>
    <m/>
    <s v="NOTA FISCAL 104336 NO VALOR DE R$ 5.276,24, REFERENTE A PUBLICAÇÕES OFICIAIS DA SECID DO MÊ DE SETEMBRO DE 2018."/>
    <m/>
  </r>
  <r>
    <x v="0"/>
    <m/>
    <m/>
    <m/>
    <m/>
    <m/>
    <m/>
    <m/>
    <m/>
    <m/>
    <m/>
    <m/>
    <m/>
    <m/>
    <m/>
    <m/>
    <s v="REFERENTE A PUBLICAÇÕES OFICIAIS DA SECID DO MÊ DE NOVEMBRO DE 2018."/>
    <m/>
  </r>
  <r>
    <x v="0"/>
    <m/>
    <m/>
    <m/>
    <m/>
    <m/>
    <m/>
    <m/>
    <m/>
    <m/>
    <m/>
    <m/>
    <m/>
    <m/>
    <m/>
    <m/>
    <s v="REFERENTE A PUBLICAÇÕES OFICIAIS DA SECID DO MÊ DE NOVEMBRO DE 2018."/>
    <m/>
  </r>
  <r>
    <x v="19"/>
    <s v="SEDUH"/>
    <s v="COMPANHIA EDITORA DE PERNAMBUCO - CEPE"/>
    <s v="10.921.252/0001-07"/>
    <s v="008/2014"/>
    <n v="4375"/>
    <s v="B658"/>
    <n v="101"/>
    <n v="9117"/>
    <s v="Nov"/>
    <s v="2017"/>
    <d v="2017-11-01T00:00:00"/>
    <n v="9681.2099999999991"/>
    <s v="PUBLICAÇÃO OFICIAL"/>
    <s v="NE000061"/>
    <m/>
    <s v="NOTA FISCAL 09117 NO VALOR DE R$ 9.681,21, REFERENTE A PUBLICAÇÕES OFICIAIS DA SECID DO MÊ DE NOVEMBRO DE 2017."/>
    <s v="AGUARDANDO A SEFAZ HABILITAR SOLIC. DE PF."/>
  </r>
  <r>
    <x v="19"/>
    <s v="SEDUH"/>
    <s v="COMPANHIA EDITORA DE PERNAMBUCO - CEPE"/>
    <s v="10.921.252/0001-07"/>
    <s v="008/2014"/>
    <n v="4375"/>
    <s v="B658"/>
    <n v="101"/>
    <n v="95626"/>
    <s v="Jul"/>
    <s v="2017"/>
    <d v="2017-07-01T00:00:00"/>
    <n v="5539.38"/>
    <s v="PUBLICAÇÃO OFICIAL"/>
    <s v="NE000061"/>
    <m/>
    <s v="NOTA FISCAL 95626 NO VALOR DE R$ 5.539,38, REFEREN A PUBLICAÇÕES OFICIAIS DA SECID DO MÊ DE JULHO DE 2017."/>
    <s v="AGUARDANDO A SEFAZ HABILITAR SOLIC. DE PF."/>
  </r>
  <r>
    <x v="0"/>
    <m/>
    <m/>
    <m/>
    <m/>
    <m/>
    <m/>
    <m/>
    <m/>
    <m/>
    <m/>
    <m/>
    <m/>
    <m/>
    <m/>
    <m/>
    <s v="NOTA FISCAL 104836 NO VALOR DE R$ 11.754,00, REFERENTE A PUBLICAÇÕES OFICIAIS DA SECID DO MÊ DE OUTUBRO DE 2018."/>
    <m/>
  </r>
  <r>
    <x v="19"/>
    <s v="SEDUH"/>
    <s v="COMPANHIA PERNAMBUCANA DE SANEAMENTO"/>
    <s v="09.769.035/0001-64"/>
    <s v="NÃO TEM CONTRATO"/>
    <n v="1158"/>
    <n v="0"/>
    <n v="101"/>
    <n v="311"/>
    <s v="Nov"/>
    <s v="2016"/>
    <d v="2016-11-01T00:00:00"/>
    <n v="14460.12"/>
    <s v="PESSOAL E ENCARGOS SOCIAIS - RESSARCIMENTO DE PESSOAL À DISPOSIÇÃO"/>
    <s v="2016NE000410"/>
    <m/>
    <s v="REF. AO RESSARCIMENTO PELA CESSÃO DA EMPREGADA ROSSANA DE ALENCAR CORREIA LIMA, EM NOV/16, CONFORME FATURA/RECIBO Nº 311 E CT COMPESA GAP Nº 543/2016."/>
    <m/>
  </r>
  <r>
    <x v="19"/>
    <s v="SEDUH"/>
    <s v="COMPANHIA PERNAMBUCANA DE SANEAMENTO"/>
    <s v="09.769.035/0001-64"/>
    <s v="NÃO TEM CONTRATO"/>
    <n v="1158"/>
    <n v="0"/>
    <n v="101"/>
    <n v="118"/>
    <s v="Abr"/>
    <s v="2016"/>
    <d v="2016-04-01T00:00:00"/>
    <n v="14386.29"/>
    <s v="PESSOAL E ENCARGOS SOCIAIS - RESSARCIMENTO DE PESSOAL À DISPOSIÇÃO"/>
    <s v="2016NE000410"/>
    <m/>
    <s v="REF. AO RESSARCIMENTO PELA CESSÃO DA SERVIDORA ROSSANA DE ALENCAR CORREA LIMA À SECID/PE, EM ABRIL/2016, CONFORME FATURA 118,DEMONSTRATIVO ANEXO , E CI Nº 178/2016."/>
    <m/>
  </r>
  <r>
    <x v="19"/>
    <s v="SEDUH"/>
    <s v="COMPANHIA PERNAMBUCANA DE SANEAMENTO"/>
    <s v="09.769.035/0001-64"/>
    <s v="NÃO TEM CONTRATO"/>
    <n v="1158"/>
    <n v="0"/>
    <n v="101"/>
    <n v="139"/>
    <s v="Mai"/>
    <s v="2016"/>
    <d v="2016-05-01T00:00:00"/>
    <n v="14377.57"/>
    <s v="PESSOAL E ENCARGOS SOCIAIS - RESSARCIMENTO DE PESSOAL À DISPOSIÇÃO"/>
    <s v="2016NE000410"/>
    <m/>
    <s v="REF. AO RESSARCIMENTO PELA CESSÃO DA SERVIDORA ROSSANA DE ALENCAR CORREA LIMA À SECID/PE, EM MAIO/2016, CONFORME FATURA 139, DEMONSTRATIVO ANEXO , E CI Nº 236/2016."/>
    <m/>
  </r>
  <r>
    <x v="19"/>
    <s v="SEDUH"/>
    <s v="COMPANHIA PERNAMBUCANA DE SANEAMENTO"/>
    <s v="09.769.035/0001-64"/>
    <s v="NÃO TEM CONTRATO"/>
    <n v="1158"/>
    <n v="0"/>
    <n v="101"/>
    <n v="184"/>
    <s v="Jul"/>
    <s v="2016"/>
    <d v="2016-07-01T00:00:00"/>
    <n v="14396.63"/>
    <s v="PESSOAL E ENCARGOS SOCIAIS - RESSARCIMENTO DE PESSOAL À DISPOSIÇÃO"/>
    <s v="2016NE000410"/>
    <m/>
    <s v="REF. AO RESSARCIMENTO PELA CESSÃO DA SERVIDORA ROSSANA DE ALENCAR CORREA LIMA À SECID/PE, EM JULHO/2016, CONFORME FATURA 184, DEMONSTRATIVO ANEXO , E CI Nº 320/2016."/>
    <m/>
  </r>
  <r>
    <x v="0"/>
    <m/>
    <m/>
    <m/>
    <m/>
    <m/>
    <m/>
    <m/>
    <m/>
    <m/>
    <m/>
    <m/>
    <m/>
    <m/>
    <m/>
    <m/>
    <s v="REF. AO RESSARCIMENTO PELA CESSÃO DO SERVIDOR ROSSANA DE ALENCAR CORREA LIMA À SECID/PE. DEZEMBRO DE 2018"/>
    <m/>
  </r>
  <r>
    <x v="19"/>
    <s v="SEDUH"/>
    <s v="COMPANHIA PERNAMBUCANA DE SANEAMENTO"/>
    <s v="09.769.035/0001-64"/>
    <s v="NÃO TEM CONTRATO"/>
    <n v="1158"/>
    <n v="0"/>
    <n v="101"/>
    <s v="NI"/>
    <s v="Jun"/>
    <s v="2016"/>
    <d v="2016-06-01T00:00:00"/>
    <n v="15357.49"/>
    <s v="PESSOAL E ENCARGOS SOCIAIS - RESSARCIMENTO DE PESSOAL À DISPOSIÇÃO"/>
    <s v="2016NE000410"/>
    <m/>
    <s v="JUNHO/2016FALTA DOCUMENTAÇÃO"/>
    <m/>
  </r>
  <r>
    <x v="19"/>
    <s v="SEDUH"/>
    <s v="COMPANHIA PERNAMBUCANA DE SANEAMENTO"/>
    <s v="09.769.035/0001-64"/>
    <s v="NÃO TEM CONTRATO"/>
    <n v="1158"/>
    <n v="0"/>
    <n v="101"/>
    <n v="208"/>
    <s v="Ago"/>
    <s v="2016"/>
    <d v="2016-08-01T00:00:00"/>
    <n v="14524.37"/>
    <s v="PESSOAL E ENCARGOS SOCIAIS - RESSARCIMENTO DE PESSOAL À DISPOSIÇÃO"/>
    <s v="2016NE000410"/>
    <m/>
    <s v="REF. AO RESSARCIMENTO PELA CESSÃO DA SERVIDORA ROSSANA DE ALENCAR CORREA LIMA À SECID/PE, EM AGOSTO/2016, CONFORME FATURA 208, DEMONSTRATIVO ANEXO , E CI Nº 382/2016."/>
    <m/>
  </r>
  <r>
    <x v="19"/>
    <s v="SEDUH"/>
    <s v="COMPANHIA PERNAMBUCANA DE SANEAMENTO"/>
    <s v="09.769.035/0001-64"/>
    <s v="NÃO TEM CONTRATO"/>
    <n v="1158"/>
    <n v="0"/>
    <n v="101"/>
    <n v="244"/>
    <s v="Set"/>
    <s v="2016"/>
    <d v="2016-09-01T00:00:00"/>
    <n v="15357.49"/>
    <s v="PESSOAL E ENCARGOS SOCIAIS - RESSARCIMENTO DE PESSOAL À DISPOSIÇÃO"/>
    <s v="2016NE000410"/>
    <m/>
    <s v="REF. AO RESSARCIMENTO PELA CESSÃO DA SERVIDORA ROSSANA DE ALENCAR CORREA LIMA À SECID/PE, EM SETEMBRO/2016, CONFORME FATURA 244, DEMONSTRATIVO ANEXO , E CI Nº 431/2016."/>
    <m/>
  </r>
  <r>
    <x v="19"/>
    <s v="SEDUH"/>
    <s v="COMPANHIA PERNAMBUCANA DE SANEAMENTO"/>
    <s v="09.769.035/0001-64"/>
    <s v="NÃO TEM CONTRATO"/>
    <n v="1158"/>
    <n v="0"/>
    <n v="101"/>
    <n v="268"/>
    <s v="Out"/>
    <s v="2016"/>
    <d v="2016-10-01T00:00:00"/>
    <n v="15373.49"/>
    <s v="PESSOAL E ENCARGOS SOCIAIS - RESSARCIMENTO DE PESSOAL À DISPOSIÇÃO"/>
    <s v="2016NE000410"/>
    <m/>
    <s v="REF. AO RESSARCIMENTO PELA CESSÃO DA SERVIDORA ROSSANA DE ALENCAR CORREA LIMA À SECID/PE, EM OUTUBRO/2016, CONFORME FATURA 268, DEMONSTRATIVO ANEXO , E CI Nº 487/2016."/>
    <m/>
  </r>
  <r>
    <x v="0"/>
    <m/>
    <m/>
    <m/>
    <m/>
    <m/>
    <m/>
    <m/>
    <m/>
    <m/>
    <m/>
    <m/>
    <m/>
    <m/>
    <m/>
    <m/>
    <s v="EXPLORAÇÃO DA RODOVIA, PRECEDIDA DE OBRAS, MEDIANTE A PRESTAÇÃO DO SERVIÇO PELA CONCESSIONÁRIA, NOS TERMOS DO CONTRATO: I.EXECUÇÃO, GESTÃO E FISCALIZAÇÃO DOS SERVIÇOS DELEGADOS; II. APOIO NA EXECUÇÃO DOS SERVIÇOS NÃO DELEGADOS; III. GESTÃO E FISCALIZAÇÃO "/>
    <m/>
  </r>
  <r>
    <x v="0"/>
    <m/>
    <m/>
    <m/>
    <m/>
    <m/>
    <m/>
    <m/>
    <m/>
    <m/>
    <m/>
    <m/>
    <m/>
    <m/>
    <m/>
    <m/>
    <s v="REFERNTE AS : RRT N. 7779316 DE JOÃO GERALDO SIQUEIRA DE ALMEIDA VALOR R$ 91,50, RRT N. 7779266 DE JOÃO GERALDO SIQUEIRA DE ALMEIDA VALOR R$ 91,50  E RRT N. 7779355 DE JOÃO GERALDO SIQUEIRA DE ALMEIDA - VALOR RS 91,50"/>
    <m/>
  </r>
  <r>
    <x v="0"/>
    <m/>
    <m/>
    <m/>
    <m/>
    <m/>
    <m/>
    <m/>
    <m/>
    <m/>
    <m/>
    <m/>
    <m/>
    <m/>
    <m/>
    <m/>
    <s v="REFERENTE AS:  ART N.º PE201840148 , ART N. PE20180340140 E ART N. PE20180340152 DE JOAQUIM PEREIRA DA ROCHA NETO."/>
    <m/>
  </r>
  <r>
    <x v="19"/>
    <s v="SEDUH"/>
    <s v="CONST. BRASÍLIA E GUAIBA"/>
    <s v="33.192.873/0001-00"/>
    <s v="47/2012"/>
    <n v="4235"/>
    <s v="A406"/>
    <n v="101"/>
    <d v="2015-05-01T00:00:00"/>
    <s v="21/08/13 a 20/06/14"/>
    <s v="2015"/>
    <n v="2015"/>
    <n v="10000"/>
    <s v="Dragagem de manutenção e recomposição da calha dos rios Capibaribe e Beberibe."/>
    <s v="2015NE298"/>
    <m/>
    <s v="Pagamento da NF Nº 2015/5 ref. Dragagem de manutenção e recomposição da calha dos rios Capibaribe e Beberibe.Período de 20/08/13 a 20/06/14."/>
    <m/>
  </r>
  <r>
    <x v="19"/>
    <s v="SEDUH"/>
    <s v="CONST. BRASÍLIA E GUAIBA"/>
    <s v="33.192.873/0001-00"/>
    <s v="47/2012"/>
    <n v="4235"/>
    <s v="A406"/>
    <n v="101"/>
    <s v="2015/18"/>
    <s v="21/02/14 a 20/06/14"/>
    <s v="2015"/>
    <n v="2015"/>
    <n v="302.25"/>
    <s v="Dragagem de manutenção e recomposição da calha dos rios Capibaribe e Beberibe."/>
    <s v="2015NE298"/>
    <m/>
    <s v="Pagamento da NF Nº 2015/18 ref. Dragagem de manutenção e recomposição da calha dos rios Capibaribe e Beberibe.Período de 21/02/14 a 20/06/14."/>
    <m/>
  </r>
  <r>
    <x v="19"/>
    <s v="SEDUH"/>
    <s v="CONST. BRASÍLIA E GUAIBA"/>
    <s v="33.192.873/0001-00"/>
    <s v="47/2012"/>
    <n v="4235"/>
    <s v="A406"/>
    <n v="101"/>
    <s v="2015/19"/>
    <s v="21/06/14 a 30/06/15"/>
    <s v="2015"/>
    <n v="2015"/>
    <n v="18015.02"/>
    <s v="Dragagem de manutenção e recomposição da calha dos rios Capibaribe e Beberibe."/>
    <s v="2015NE298"/>
    <m/>
    <s v="Pagamento da NF Nº 2015/19 ref. Dragagem de manutenção e recomposição da calha dos rios Capibaribe e Beberibe.Período de 21/06/14 a 30/06/15."/>
    <m/>
  </r>
  <r>
    <x v="19"/>
    <s v="SEDUH"/>
    <s v="CONST. BRASÍLIA E GUAIBA"/>
    <s v="33.192.873/0001-00"/>
    <s v="47/2012"/>
    <n v="4235"/>
    <s v="A406"/>
    <n v="101"/>
    <d v="2015-11-01T00:00:00"/>
    <s v="21/08/13 a 20/06/14"/>
    <s v="2015"/>
    <n v="2015"/>
    <n v="9156.84"/>
    <s v="Dragagem de manutenção e recomposição da calha dos rios Capibaribe e Beberibe."/>
    <s v="2015NE298"/>
    <m/>
    <s v="Pagamento da Medição parcial de reajustamento dos BMs 09, 10, 11, 14, 15, 16 e 17. Dragagem de manutenção e recomposição da calha dos rios Capibaribe e Beberibe.Período de 21/08/13 a 20/06/14. NF Nº 2015/11"/>
    <m/>
  </r>
  <r>
    <x v="19"/>
    <s v="SEDUH"/>
    <s v="CONST. BRASÍLIA E GUAIBA"/>
    <s v="33.192.873/0001-00"/>
    <s v="47/2012"/>
    <n v="4235"/>
    <s v="A406"/>
    <n v="101"/>
    <d v="2015-09-01T00:00:00"/>
    <s v="20/11/13 a 20/02/14"/>
    <s v="2015"/>
    <n v="2015"/>
    <n v="7751.15"/>
    <s v="Obras de Implantação de 07 estações fluviais (BR-101, Santana, Torre, Derby, Recife, Rua do Sol e Tacaruna) e do galpão de Manutenção e Execução de Sinalização Náutica - Projeto Rios da Gente - Recife/PE."/>
    <s v="2015NE298"/>
    <m/>
    <s v="Implantação das 7 estações fluviais,período de 20/11/13 a 20/02/14. NF Nº 2015/9"/>
    <m/>
  </r>
  <r>
    <x v="19"/>
    <s v="SEDUH"/>
    <s v="CONST. MATIAS SILVA"/>
    <s v="07.279.603/0001-13"/>
    <d v="2014-09-01T00:00:00"/>
    <n v="4340"/>
    <n v="0"/>
    <n v="101"/>
    <n v="104"/>
    <s v="Ago a Set"/>
    <s v="2014"/>
    <n v="2014"/>
    <n v="13486.24"/>
    <s v="Pavimentação em paralelepípedo granítico das Ruas São Sebastião Jovelina e ManoelDóuro - Feira Nova."/>
    <s v="2014NE519"/>
    <m/>
    <s v="Pagamento da NF Nº 00104 ref. ao BM 2º Pavimentação em paralelepípedo granítico das Ruas São Sebastião Jovelina e ManoelDóuro - Feira Nova."/>
    <m/>
  </r>
  <r>
    <x v="0"/>
    <m/>
    <m/>
    <m/>
    <m/>
    <m/>
    <m/>
    <m/>
    <m/>
    <m/>
    <m/>
    <m/>
    <m/>
    <m/>
    <m/>
    <m/>
    <s v="Pagamento da NF Nº 0008 ref. ao BM 02 período 08/12/2014 a 08/01/2015, referente a obra de melhorias da infraestrutura (pavimentação e drenagem) do entorno do CIRETRAN especial de Surubim/PE."/>
    <m/>
  </r>
  <r>
    <x v="19"/>
    <s v="SEDUH"/>
    <s v="CONSTRUTORA PAU BRASIL"/>
    <s v="09.422.651/0001-44"/>
    <d v="2014-03-01T00:00:00"/>
    <n v="4340"/>
    <n v="0"/>
    <n v="101"/>
    <n v="436"/>
    <s v="22/08 A 22/09/2014"/>
    <s v="2014"/>
    <n v="2014"/>
    <n v="54908.72"/>
    <s v="Execução da 2ª Etapa das obras de pavimentação em Diversas Ruas na localidade do Cruzeiro-Bezerros-PE."/>
    <s v="2014NE249"/>
    <m/>
    <s v="2ª Etapa das obras de pavimentação em Diversas Ruas na localidade do Cruzeiro-Bezerros-PE. NF Nº 0436"/>
    <m/>
  </r>
  <r>
    <x v="0"/>
    <m/>
    <m/>
    <m/>
    <m/>
    <m/>
    <m/>
    <m/>
    <m/>
    <m/>
    <m/>
    <m/>
    <m/>
    <m/>
    <m/>
    <m/>
    <s v="RESSARCIMENTO DO MÊS DE NOVEMBRO/2018 DE ANA MELISSA DE C S GOMES."/>
    <m/>
  </r>
  <r>
    <x v="0"/>
    <m/>
    <m/>
    <m/>
    <m/>
    <m/>
    <m/>
    <m/>
    <m/>
    <m/>
    <m/>
    <m/>
    <m/>
    <m/>
    <m/>
    <m/>
    <s v="RESSARCIMENTO DO MÊS DE DEZEMBRO/2018 DE ANA MELISSA DE C S GOMES."/>
    <m/>
  </r>
  <r>
    <x v="0"/>
    <m/>
    <m/>
    <m/>
    <m/>
    <m/>
    <m/>
    <m/>
    <m/>
    <m/>
    <m/>
    <m/>
    <m/>
    <m/>
    <m/>
    <m/>
    <m/>
    <m/>
  </r>
  <r>
    <x v="19"/>
    <s v="SEDUH"/>
    <s v="CS BRASIL TRANSPORTES DE PASSAGEIROS E SERVIÇOS AMBIENTAIS LTDA"/>
    <s v="10.965.693/0001-00"/>
    <s v="29/2014"/>
    <n v="4375"/>
    <s v="b657"/>
    <n v="101"/>
    <n v="6337"/>
    <s v="Dez"/>
    <s v="2014"/>
    <d v="2014-12-01T00:00:00"/>
    <n v="3851"/>
    <s v="CUSTEIO - LOCAÇÃO DE VEÍCULOS"/>
    <s v="2016NE000416"/>
    <m/>
    <s v="REF. À REGULARIZAÇÃO DE DESPESA PELA LOCAÇÃO DE VEÍCULOS PARA TRANPORTE DE PESSOAS DA SECID/PE, EM DEZ/14, CONFORME RECIBO DE LOCAÇÃO Nº 6337, FATURA Nº CM220283. A DESPESA FOI PAGA COMO DESPESA A REGULARIZAR EM 2015, ATRAVÉS DA 2015OB000226."/>
    <m/>
  </r>
  <r>
    <x v="19"/>
    <s v="SEDUH"/>
    <s v="CS BRASIL TRANSPORTES DE PASSAGEIROS E SERVIÇOS AMBIENTAIS LTDA"/>
    <s v="10.965.693/0001-00"/>
    <s v="29/2014"/>
    <n v="4375"/>
    <s v="B657"/>
    <n v="101"/>
    <n v="6203"/>
    <s v="Nov"/>
    <s v="2014"/>
    <d v="2014-11-01T00:00:00"/>
    <n v="3851"/>
    <s v="CUSTEIO - LOCAÇÃO DE VEÍCULOS"/>
    <s v="2014NE001439"/>
    <m/>
    <s v="REF. À PELA LOCAÇÃO DE VEÍCULOS PARA TRANPORTE DE PESSOAS DA SECID/PE, EM NOV/14, CONFORME RECIBO DE LOCAÇÃO Nº 6203, FATURA Nº CM220124."/>
    <m/>
  </r>
  <r>
    <x v="0"/>
    <m/>
    <m/>
    <m/>
    <m/>
    <m/>
    <m/>
    <m/>
    <m/>
    <m/>
    <m/>
    <m/>
    <m/>
    <m/>
    <m/>
    <m/>
    <s v="REF. AOS MESES DE JANEIRO A AGOSTO/2018 LUIZ ANTONIO BELO VIEIRA"/>
    <m/>
  </r>
  <r>
    <x v="19"/>
    <s v="SEDUH"/>
    <s v="CTTU- AUTARQUIA DE TRÂNSITO E TRANSPORTE URBANO DE RECIFE"/>
    <s v="10.846.103/0001-20"/>
    <s v="NÃO TEM CONTRATO"/>
    <n v="1158"/>
    <n v="1"/>
    <n v="101"/>
    <s v="VÁRIOS OFICÍOS"/>
    <s v="Jan a Dez"/>
    <s v="2017"/>
    <n v="2017"/>
    <n v="38625.480000000003"/>
    <s v="PESSOAL E ENCARGOS SOCIAIS - RESSARCIMENTO DE PESSOAL À DISPOSIÇÃO"/>
    <s v="NE000092"/>
    <m/>
    <s v="REF. AOS MESES DE JANEIRO A DEZEMBRO/2017 LUIZ ANTONIO BELO VIEIRA"/>
    <m/>
  </r>
  <r>
    <x v="19"/>
    <s v="SEDUH"/>
    <s v="CTTU- AUTARQUIA DE TRÂNSITO E TRANSPORTE URBANO DE RECIFE"/>
    <s v="10.846.103/0001-20"/>
    <s v="NÃO TEM CONTRATO"/>
    <n v="1158"/>
    <n v="1"/>
    <n v="101"/>
    <s v="VÁRIOS OFICÍOS"/>
    <s v="Jan a Dez"/>
    <s v="2016"/>
    <n v="2016"/>
    <n v="40933.32"/>
    <s v="PESSOAL E ENCARGOS SOCIAIS - RESSARCIMENTO DE PESSOAL À DISPOSIÇÃO"/>
    <s v="NI"/>
    <m/>
    <s v="REF. AOS MESES DE JANEIRO A DEZEMBRO/2016 LUIZ ANTONIO BELO VIEIRA"/>
    <m/>
  </r>
  <r>
    <x v="19"/>
    <s v="SEDUH"/>
    <s v="DEPARTAMENTO ESTADUAL DE TRÂNSITO DE PERNAMBUCO - DETRAN/PE"/>
    <s v="NI"/>
    <s v="NÃO TEM CONTRATO"/>
    <n v="1158"/>
    <n v="0"/>
    <n v="101"/>
    <n v="2017000129"/>
    <s v="Set"/>
    <s v="2016"/>
    <d v="2016-09-01T00:00:00"/>
    <n v="9039.2199999999993"/>
    <s v="PESSOAL E ENCARGOS SOCIAIS - RESSARCIMENTO DE PESSOAL À DISPOSIÇÃO"/>
    <s v="2016NE000066"/>
    <m/>
    <s v="REF. AO RESSARCIMENTO PELA CESSÃO DO SERVIDOR AMAURI BERNARDO DE LIMA À SECID/PE, EM SET/16, CONFORME GRU Nº 2017000129 E CI OFÍCIO Nº 019/2017-DGF/DETRAN."/>
    <m/>
  </r>
  <r>
    <x v="19"/>
    <s v="SEDUH"/>
    <s v="DEPARTAMENTO ESTADUAL DE TRÂNSITO DE PERNAMBUCO - DETRAN/PE"/>
    <s v="NI"/>
    <s v="NÃO TEM CONTRATO"/>
    <n v="1158"/>
    <n v="0"/>
    <n v="101"/>
    <n v="2017000129"/>
    <s v="Out"/>
    <s v="2016"/>
    <d v="2016-10-01T00:00:00"/>
    <n v="8628.0400000000009"/>
    <s v="PESSOAL E ENCARGOS SOCIAIS - RESSARCIMENTO DE PESSOAL À DISPOSIÇÃO"/>
    <s v="2016NE000066"/>
    <m/>
    <s v="REF. AO RESSARCIMENTO PELA CESSÃO DO SERVIDOR AMAURI BERNARDO DE LIMA À SECID/PE, EM OUT/16, CONFORME GRU Nº 2017000129 E CI OFÍCIO Nº 019/2017-DGF/DETRAN."/>
    <m/>
  </r>
  <r>
    <x v="19"/>
    <s v="SEDUH"/>
    <s v="DEPARTAMENTO ESTADUAL DE TRÂNSITO DE PERNAMBUCO - DETRAN/PE"/>
    <s v="NI"/>
    <s v="NÃO TEM CONTRATO"/>
    <n v="1158"/>
    <n v="0"/>
    <n v="101"/>
    <n v="2017000129"/>
    <s v="Nov"/>
    <s v="2016"/>
    <d v="2016-11-01T00:00:00"/>
    <n v="8628.0400000000009"/>
    <s v="PESSOAL E ENCARGOS SOCIAIS - RESSARCIMENTO DE PESSOAL À DISPOSIÇÃO"/>
    <s v="2016NE000066"/>
    <m/>
    <s v="REF. AO RESSARCIMENTO PELA CESSÃO DO SERVIDOR AMAURI BERNARDO DE LIMA À SECID/PE, EM NOV/16, CONF. GRU Nº 2017000129 E OFÍCIO Nº 019/2017-DGF/DETRAN."/>
    <m/>
  </r>
  <r>
    <x v="19"/>
    <s v="SEDUH"/>
    <s v="DEPARTAMENTO ESTADUAL DE TRÂNSITO DE PERNAMBUCO - DETRAN/PE"/>
    <s v="NI"/>
    <s v="NÃO TEM CONTRATO"/>
    <n v="1158"/>
    <n v="0"/>
    <n v="101"/>
    <n v="2017000129"/>
    <s v="Dez"/>
    <s v="2016"/>
    <d v="2016-12-01T00:00:00"/>
    <n v="8628.0400000000009"/>
    <s v="PESSOAL E ENCARGOS SOCIAIS - RESSARCIMENTO DE PESSOAL À DISPOSIÇÃO"/>
    <s v="2016NE000066"/>
    <m/>
    <s v="REF. AO RESSARC. PELA CESSÃO DO SERVIDOR AMAURI BERNARDO DE LIMA À SECID/PE, EM DEZ/16, CONF. GRU Nº 2017000129 E OF. Nº 019/2017-DGF/DETRAN."/>
    <m/>
  </r>
  <r>
    <x v="0"/>
    <m/>
    <m/>
    <m/>
    <m/>
    <m/>
    <m/>
    <m/>
    <m/>
    <m/>
    <m/>
    <m/>
    <m/>
    <m/>
    <m/>
    <m/>
    <s v="REF. AOS MESES DE JANEIRO A DEZEMBRO/2018 LUCIANA NASCIMENTO DA SILVEIRA"/>
    <m/>
  </r>
  <r>
    <x v="19"/>
    <s v="SEDUH"/>
    <s v="EMPRESA DE MANUTENÇÃO E LIMPEZA URBANA - EMLURB"/>
    <s v="11.497.013/0001-34"/>
    <s v="NÃO TEM CONTRATO"/>
    <n v="1158"/>
    <n v="0"/>
    <n v="101"/>
    <d v="2019-12-10T00:00:00"/>
    <s v="Out"/>
    <s v="2017"/>
    <d v="2017-10-01T00:00:00"/>
    <n v="4676.26"/>
    <s v="PESSOAL E ENCARGOS SOCIAIS - RESSARCIMENTO DE PESSOAL À DISPOSIÇÃO"/>
    <s v="NE000090"/>
    <m/>
    <s v="REF. AO RESSARCIMENTO PELA CESSÃO DA SERVIDORA LUCIANA NASCIMENTO DA SILVEIRA À SECID/PE, EM OUT/17, CONFORME FATURA DE RESSARCIMENTO Nº 0010/2017."/>
    <m/>
  </r>
  <r>
    <x v="19"/>
    <s v="SEDUH"/>
    <s v="EMPRESA DE MANUTENÇÃO E LIMPEZA URBANA - EMLURB"/>
    <s v="11.497.013/0001-34"/>
    <s v="NÃO TEM CONTRATO"/>
    <n v="1158"/>
    <n v="0"/>
    <n v="101"/>
    <n v="7"/>
    <s v="Jul"/>
    <s v="2014"/>
    <d v="2014-07-01T00:00:00"/>
    <n v="4610.0600000000004"/>
    <s v="PESSOAL E ENCARGOS SOCIAIS - RESSARCIMENTO DE PESSOAL À DISPOSIÇÃO"/>
    <s v="2015NE000238"/>
    <m/>
    <s v="REF. AO RESSARCIMENTO PELA CESSÃO DA SERVIDORA LUCIANA NASCIMENTO DA SILVEIRA À SECID/PE, EM JUL/14, CONF. FAT. DE RESSARC. Nº 0007/2014 ."/>
    <m/>
  </r>
  <r>
    <x v="19"/>
    <s v="SEDUH"/>
    <s v="EMPRESA DE MANUTENÇÃO E LIMPEZA URBANA - EMLURB"/>
    <s v="11.497.013/0001-34"/>
    <s v="NÃO TEM CONTRATO"/>
    <n v="1158"/>
    <n v="0"/>
    <n v="101"/>
    <n v="9"/>
    <s v="Set"/>
    <s v="2014"/>
    <d v="2014-09-01T00:00:00"/>
    <n v="4610.0600000000004"/>
    <s v="PESSOAL E ENCARGOS SOCIAIS - RESSARCIMENTO DE PESSOAL À DISPOSIÇÃO"/>
    <s v="2015NE000238"/>
    <m/>
    <s v="REF. AO RESSARCIMENTO PELA CESSÃO DA SERVIDORA LUCIANA NASCIMENTO DA SILVEIRA À SECID/PE, EM SET/14, CONF. FAT. DE RESSARC. Nº 0009/2014 ."/>
    <m/>
  </r>
  <r>
    <x v="19"/>
    <s v="SEDUH"/>
    <s v="EMPRESA DE MANUTENÇÃO E LIMPEZA URBANA - EMLURB"/>
    <s v="11.497.013/0001-34"/>
    <s v="NÃO TEM CONTRATO"/>
    <n v="1158"/>
    <n v="0"/>
    <n v="101"/>
    <n v="11"/>
    <s v="Nov"/>
    <s v="2014"/>
    <d v="2014-11-01T00:00:00"/>
    <n v="4840.55"/>
    <s v="PESSOAL E ENCARGOS SOCIAIS - RESSARCIMENTO DE PESSOAL À DISPOSIÇÃO"/>
    <s v="2015NE000238"/>
    <m/>
    <s v="REF. AO RESSARCIMENTO PELA CESSÃO DA SERVIDORA LUCIANA NASCIMENTO DA SILVEIRA À SECID/PE, EM NOV/14, CONF. FAT. DE RESSARC. Nº 0011/2014 ."/>
    <m/>
  </r>
  <r>
    <x v="19"/>
    <s v="SEDUH"/>
    <s v="EMPRESA DE MANUTENÇÃO E LIMPEZA URBANA - EMLURB"/>
    <s v="11.497.013/0001-34"/>
    <s v="NÃO TEM CONTRATO"/>
    <n v="1158"/>
    <n v="0"/>
    <n v="101"/>
    <n v="12"/>
    <s v="Dez"/>
    <s v="2014"/>
    <d v="2014-12-01T00:00:00"/>
    <n v="4840.55"/>
    <s v="PESSOAL E ENCARGOS SOCIAIS - RESSARCIMENTO DE PESSOAL À DISPOSIÇÃO"/>
    <s v="2015NE000238"/>
    <m/>
    <s v="REF. AO RESSARCIMENTO PELA CESSÃO DA SERVIDORA LUCIANA NASCIMENTO DA SILVEIRA À SECID/PE, EM DEZ/14, CONF. FAT. DE RESSARC. Nº 0012/2014 ."/>
    <m/>
  </r>
  <r>
    <x v="19"/>
    <s v="SEDUH"/>
    <s v="EMPRESA DE MANUTENÇÃO E LIMPEZA URBANA - EMLURB"/>
    <s v="11.497.013/0001-34"/>
    <s v="NÃO TEM CONTRATO"/>
    <n v="1158"/>
    <n v="0"/>
    <n v="101"/>
    <n v="1"/>
    <s v="Jan"/>
    <s v="2015"/>
    <d v="2015-01-01T00:00:00"/>
    <n v="5082.2700000000004"/>
    <s v="PESSOAL E ENCARGOS SOCIAIS - RESSARCIMENTO DE PESSOAL À DISPOSIÇÃO"/>
    <s v="2015NE000336"/>
    <m/>
    <s v="REF. AO RESSARCIMENTO PELA CESSÃO DA SERVIDORA LUCIANA NASCIMENTO DA SILVEIRA À SECID/PE, EM JAN/15, CONF. FAT. DE RESSARC. Nº 0001/2015."/>
    <m/>
  </r>
  <r>
    <x v="19"/>
    <s v="SEDUH"/>
    <s v="EMPRESA DE MANUTENÇÃO E LIMPEZA URBANA - EMLURB"/>
    <s v="11.497.013/0001-34"/>
    <s v="NÃO TEM CONTRATO"/>
    <n v="1158"/>
    <n v="0"/>
    <n v="101"/>
    <n v="3"/>
    <s v="Mar"/>
    <s v="2015"/>
    <d v="2015-03-01T00:00:00"/>
    <n v="5082.2700000000004"/>
    <s v="PESSOAL E ENCARGOS SOCIAIS - RESSARCIMENTO DE PESSOAL À DISPOSIÇÃO"/>
    <s v="2015NE000336"/>
    <m/>
    <s v="REF. AO RESSARCIMENTO PELA CESSÃO DA SERVIDORA LUCIANA NASCIMENTO DA SILVEIRA À SECID/PE, EM MAR/15, CONF. FAT. DE RESSARC. Nº 0003/2015."/>
    <m/>
  </r>
  <r>
    <x v="19"/>
    <s v="SEDUH"/>
    <s v="EMPRESA DE MANUTENÇÃO E LIMPEZA URBANA - EMLURB"/>
    <s v="11.497.013/0001-34"/>
    <s v="NÃO TEM CONTRATO"/>
    <n v="1158"/>
    <n v="0"/>
    <n v="101"/>
    <n v="5"/>
    <s v="Mai"/>
    <s v="2015"/>
    <d v="2015-05-01T00:00:00"/>
    <n v="5082.2700000000004"/>
    <s v="PESSOAL E ENCARGOS SOCIAIS - RESSARCIMENTO DE PESSOAL À DISPOSIÇÃO"/>
    <s v="2015NE000336"/>
    <m/>
    <s v="REF. AO RESSARCIMENTO PELA CESSÃO DA SERVIDORA LUCIANA NASCIMENTO DA SILVEIRA À SECID/PE, EM MAI/15, CONF. FAT. DE RESSARC. Nº 0005/2015."/>
    <m/>
  </r>
  <r>
    <x v="19"/>
    <s v="SEDUH"/>
    <s v="EMPRESA DE MANUTENÇÃO E LIMPEZA URBANA - EMLURB"/>
    <s v="11.497.013/0001-34"/>
    <s v="NÃO TEM CONTRATO"/>
    <n v="1158"/>
    <n v="0"/>
    <n v="101"/>
    <n v="6"/>
    <s v="Jun"/>
    <s v="2015"/>
    <d v="2015-06-01T00:00:00"/>
    <n v="5082.2700000000004"/>
    <s v="PESSOAL E ENCARGOS SOCIAIS - RESSARCIMENTO DE PESSOAL À DISPOSIÇÃO"/>
    <s v="2015NE000336"/>
    <m/>
    <s v="REF. AO RESSARCIMENTO PELA CESSÃO DA SERVIDORA LUCIANA NASCIMENTO DA SILVEIRA À SECID/PE, EM JUN/15, CONF. FAT. DE RESSARC. Nº 0006/2015."/>
    <m/>
  </r>
  <r>
    <x v="19"/>
    <s v="SEDUH"/>
    <s v="EMPRESA DE MANUTENÇÃO E LIMPEZA URBANA - EMLURB"/>
    <s v="11.497.013/0001-34"/>
    <s v="NÃO TEM CONTRATO"/>
    <n v="1158"/>
    <n v="0"/>
    <n v="101"/>
    <n v="11"/>
    <s v="Nov"/>
    <s v="2015"/>
    <d v="2015-11-01T00:00:00"/>
    <n v="5082.2700000000004"/>
    <s v="PESSOAL E ENCARGOS SOCIAIS - RESSARCIMENTO DE PESSOAL À DISPOSIÇÃO"/>
    <s v="2015NE000336"/>
    <m/>
    <s v="REF. AO RESSARC. PELA CESSÃO DA SERVIDORA LUCIANA NASCIMENTO DA SILVEIRA À SECID/PE, EM NOV/15, CONF. FAT. DE RESSARC. Nº 0011/2015."/>
    <m/>
  </r>
  <r>
    <x v="19"/>
    <s v="SEDUH"/>
    <s v="EMPRESA DE MANUTENÇÃO E LIMPEZA URBANA - EMLURB"/>
    <s v="11.497.013/0001-34"/>
    <s v="NÃO TEM CONTRATO"/>
    <n v="2907"/>
    <n v="0"/>
    <n v="101"/>
    <s v="Mar a Dez"/>
    <s v="Mar a Dez"/>
    <s v="2015"/>
    <s v="2015"/>
    <n v="276689.46000000002"/>
    <s v="RESSARCIMENTO DE PESSOAL A DISPOSIÇÃO"/>
    <s v="NI"/>
    <m/>
    <s v="REF. AO RESSARCIMENTO PELA CESSÃO DO SERVIDOR CARLOS EDUARDO FREIRE DE BRITO À SECHAB/PE, NO PERÍODO DE MAR/15 A JUL/16."/>
    <m/>
  </r>
  <r>
    <x v="19"/>
    <s v="SEDUH"/>
    <s v="EMPRESA DE MANUTENÇÃO E LIMPEZA URBANA - EMLURB"/>
    <s v="11.497.013/0001-34"/>
    <s v="NÃO TEM CONTRATO"/>
    <n v="2907"/>
    <n v="0"/>
    <n v="101"/>
    <s v="Jan a Jul"/>
    <s v="Jan a Jul"/>
    <s v="2016"/>
    <s v="2016"/>
    <n v="184927.26"/>
    <s v="RESSARCIMENTO DE PESSOAL A DISPOSIÇÃO"/>
    <s v="NI"/>
    <m/>
    <s v="REF. AO RESSARCIMENTO PELA CESSÃO DO SERVIDOR CARLOS EDUARDO FREIRE DE BRITO À SECHAB/PE, NO PERÍODO DE MAR/15 A JUL/16."/>
    <m/>
  </r>
  <r>
    <x v="19"/>
    <s v="SEDUH"/>
    <s v="EMPRESA DE MANUTENÇÃO E LIMPEZA URBANA - EMLURB"/>
    <s v="11.497.013/0001-34"/>
    <s v="NÃO TEM CONTRATO"/>
    <n v="1158"/>
    <n v="0"/>
    <n v="101"/>
    <n v="10"/>
    <s v="Out"/>
    <s v="2014"/>
    <d v="2014-10-01T00:00:00"/>
    <n v="4676.26"/>
    <s v="PESSOAL E ENCARGOS SOCIAIS - RESSARCIMENTO DE PESSOAL À DISPOSIÇÃO"/>
    <s v="2015NE000238"/>
    <m/>
    <s v="REF. AO RESSARCIMENTO PELA CESSÃO DA SERVIDORA LUCIANA NASCIMENTO DA SILVEIRA À SECID/PE, EM OUT/14, CONF. FAT. DE RESSARC. Nº 0010/2014 ."/>
    <m/>
  </r>
  <r>
    <x v="19"/>
    <s v="SEDUH"/>
    <s v="EMPRESA DE MANUTENÇÃO E LIMPEZA URBANA - EMLURB"/>
    <s v="11.497.013/0001-34"/>
    <s v="NÃO TEM CONTRATO"/>
    <n v="1158"/>
    <n v="0"/>
    <n v="101"/>
    <n v="2"/>
    <s v="Fev"/>
    <s v="2015"/>
    <d v="2015-02-01T00:00:00"/>
    <n v="5082.2700000000004"/>
    <s v="PESSOAL E ENCARGOS SOCIAIS - RESSARCIMENTO DE PESSOAL À DISPOSIÇÃO"/>
    <s v="2015NE000336"/>
    <m/>
    <s v="REF. AO RESSARCIMENTO PELA CESSÃO DA SERVIDORA LUCIANA NASCIMENTO DA SILVEIRA À SECID/PE, EM FEV/15, CONF. FAT. DE RESSARC. Nº 0002/2015."/>
    <m/>
  </r>
  <r>
    <x v="19"/>
    <s v="SEDUH"/>
    <s v="EMPRESA DE MANUTENÇÃO E LIMPEZA URBANA - EMLURB"/>
    <s v="11.497.013/0001-34"/>
    <s v="NÃO TEM CONTRATO"/>
    <n v="1158"/>
    <n v="0"/>
    <n v="101"/>
    <n v="4"/>
    <s v="Abr"/>
    <s v="2015"/>
    <d v="2015-04-01T00:00:00"/>
    <n v="5082.2700000000004"/>
    <s v="PESSOAL E ENCARGOS SOCIAIS - RESSARCIMENTO DE PESSOAL À DISPOSIÇÃO"/>
    <s v="2015NE000336"/>
    <m/>
    <s v="REF. AO RESSARCIMENTO PELA CESSÃO DA SERVIDORA LUCIANA NASCIMENTO DA SILVEIRA À SECID/PE, EM ABRIL/15, CONF. FAT. DE RESSARC. Nº 0004/2015."/>
    <m/>
  </r>
  <r>
    <x v="19"/>
    <s v="SEDUH"/>
    <s v="EMPRESA DE MANUTENÇÃO E LIMPEZA URBANA - EMLURB"/>
    <s v="11.497.013/0001-34"/>
    <s v="NÃO TEM CONTRATO"/>
    <n v="1158"/>
    <n v="0"/>
    <n v="101"/>
    <n v="7"/>
    <s v="Jul"/>
    <s v="2015"/>
    <d v="2015-07-01T00:00:00"/>
    <n v="5082.2700000000004"/>
    <s v="PESSOAL E ENCARGOS SOCIAIS - RESSARCIMENTO DE PESSOAL À DISPOSIÇÃO"/>
    <s v="2015NE000336"/>
    <m/>
    <s v="REF. AO RESSARCIMENTO PELA CESSÃO DA SERVIDORA LUCIANA NASCIMENTO DA SILVEIRA À SECID/PE, EM JUL/15, CONF. FAT. DE RESSARC. Nº 0007/2015."/>
    <m/>
  </r>
  <r>
    <x v="19"/>
    <s v="SEDUH"/>
    <s v="EMPRESA DE MANUTENÇÃO E LIMPEZA URBANA - EMLURB"/>
    <s v="11.497.013/0001-34"/>
    <s v="NÃO TEM CONTRATO"/>
    <n v="1158"/>
    <n v="0"/>
    <n v="101"/>
    <n v="8"/>
    <s v="Ago"/>
    <s v="2015"/>
    <d v="2015-08-01T00:00:00"/>
    <n v="5082.2700000000004"/>
    <s v="PESSOAL E ENCARGOS SOCIAIS - RESSARCIMENTO DE PESSOAL À DISPOSIÇÃO"/>
    <s v="2015NE000336"/>
    <m/>
    <s v="REF. AO RESSARCIMENTO PELA CESSÃO DA SERVIDORA LUCIANA NASCIMENTO DA SILVEIRA À SECID/PE, EM AGO/15, CONF. FAT. DE RESSARC. Nº 0008/2015."/>
    <m/>
  </r>
  <r>
    <x v="19"/>
    <s v="SEDUH"/>
    <s v="EMPRESA DE MANUTENÇÃO E LIMPEZA URBANA - EMLURB"/>
    <s v="11.497.013/0001-34"/>
    <s v="NÃO TEM CONTRATO"/>
    <n v="1158"/>
    <n v="0"/>
    <n v="101"/>
    <n v="9"/>
    <s v="Set"/>
    <s v="2015"/>
    <d v="2015-09-01T00:00:00"/>
    <n v="5082.2700000000004"/>
    <s v="PESSOAL E ENCARGOS SOCIAIS - RESSARCIMENTO DE PESSOAL À DISPOSIÇÃO"/>
    <s v="2015NE000336"/>
    <m/>
    <s v="REF. AO RESSARCIMENTO PELA CESSÃO DA SERVIDORA LUCIANA NASCIMENTO DA SILVEIRA À SECID/PE, EM SET/15, CONF. FAT. DE RESSARC. Nº 0009/2015."/>
    <m/>
  </r>
  <r>
    <x v="19"/>
    <s v="SEDUH"/>
    <s v="EMPRESA DE MANUTENÇÃO E LIMPEZA URBANA - EMLURB"/>
    <s v="11.497.013/0001-34"/>
    <s v="NÃO TEM CONTRATO"/>
    <n v="1158"/>
    <n v="0"/>
    <n v="101"/>
    <n v="10"/>
    <s v="Out"/>
    <s v="2015"/>
    <d v="2015-10-01T00:00:00"/>
    <n v="5082.2700000000004"/>
    <s v="PESSOAL E ENCARGOS SOCIAIS - RESSARCIMENTO DE PESSOAL À DISPOSIÇÃO"/>
    <s v="2015NE000336"/>
    <m/>
    <s v="REF. AO RESSARCIMENTO PELA CESSÃO DA SERVIDORA LUCIANA NASCIMENTO DA SILVEIRA À SECID/PE, EM OUT/15, CONF. FAT. DE RESSARC. Nº 0010/2015."/>
    <m/>
  </r>
  <r>
    <x v="19"/>
    <s v="SEDUH"/>
    <s v="EMPRESA DE MANUTENÇÃO E LIMPEZA URBANA - EMLURB"/>
    <s v="11.497.013/0001-34"/>
    <s v="NÃO TEM CONTRATO"/>
    <n v="1158"/>
    <n v="0"/>
    <n v="101"/>
    <n v="12"/>
    <s v="Dez"/>
    <s v="2015"/>
    <d v="2015-12-01T00:00:00"/>
    <n v="5082.2700000000004"/>
    <s v="PESSOAL E ENCARGOS SOCIAIS - RESSARCIMENTO DE PESSOAL À DISPOSIÇÃO"/>
    <s v="2015NE000336"/>
    <m/>
    <s v="REF. AO RESSARC. PELA CESSÃO DA SERVIDORA LUCIANA NASCIMENTO DA SILVEIRA À SECID/PE, EM DEZ/15, CONF. FAT. DE RESSARC. Nº 0012/2015."/>
    <m/>
  </r>
  <r>
    <x v="19"/>
    <s v="SEDUH"/>
    <s v="EMPRESA DE MANUTENÇÃO E LIMPEZA URBANA - EMLURB"/>
    <s v="11.497.013/0001-34"/>
    <s v="NÃO TEM CONTRATO"/>
    <n v="1158"/>
    <n v="0"/>
    <n v="101"/>
    <n v="12"/>
    <s v="Dez"/>
    <s v="2016"/>
    <d v="2016-12-01T00:00:00"/>
    <n v="5082.57"/>
    <s v="PESSOAL E ENCARGOS SOCIAIS - RESSARCIMENTO DE PESSOAL À DISPOSIÇÃO"/>
    <s v="2016NE000088"/>
    <m/>
    <s v="REF. AO RESSARCIMENTO PELA CESSÃO DA SERVIDORA LUCIANA NASCIMENTO DA SILVEIRA À SECID/PE, EM DEZ/16, CONF. FATURA DE RESSARC. Nº 0012/2016 E CI Nº 005/2017-UNID. DE GESTÃO DE PESSOAS."/>
    <m/>
  </r>
  <r>
    <x v="19"/>
    <s v="SEDUH"/>
    <s v="EMPRESA DE MANUTENÇÃO E LIMPEZA URBANA - EMLURB"/>
    <s v="11.497.013/0001-34"/>
    <s v="NÃO TEM CONTRATO"/>
    <n v="1158"/>
    <n v="0"/>
    <n v="101"/>
    <d v="2019-12-01T00:00:00"/>
    <s v="Jan"/>
    <s v="2017"/>
    <d v="2017-01-01T00:00:00"/>
    <n v="5082.57"/>
    <s v="PESSOAL E ENCARGOS SOCIAIS - RESSARCIMENTO DE PESSOAL À DISPOSIÇÃO"/>
    <s v="NE000090"/>
    <m/>
    <s v="REF. AO RESSARCIMENTO PELA CESSÃO DA SERVIDORA LUCIANA NASCIMENTO DA SILVEIRA À SECID/PE, EM JAN/17, CONFORME FATURA DE RESSARCIMENTO Nº 0001/2017."/>
    <m/>
  </r>
  <r>
    <x v="19"/>
    <s v="SEDUH"/>
    <s v="EMPRESA DE MANUTENÇÃO E LIMPEZA URBANA - EMLURB"/>
    <s v="11.497.013/0001-34"/>
    <s v="NÃO TEM CONTRATO"/>
    <n v="1158"/>
    <n v="0"/>
    <n v="101"/>
    <n v="8"/>
    <s v="Ago"/>
    <s v="2014"/>
    <d v="2014-08-01T00:00:00"/>
    <n v="4610.0600000000004"/>
    <s v="PESSOAL E ENCARGOS SOCIAIS - RESSARCIMENTO DE PESSOAL À DISPOSIÇÃO"/>
    <s v="2015NE000238"/>
    <m/>
    <s v="REF. AO RESSARCIMENTO PELA CESSÃO DA SERVIDORA LUCIANA NASCIMENTO DA SILVEIRA À SECID/PE, EM AGO/14, CONF. FAT. DE RESSARC. Nº 0008/2014 ."/>
    <m/>
  </r>
  <r>
    <x v="19"/>
    <s v="SEDUH"/>
    <s v="ESCOLA DE CONTAS PÚBLICAS PROF. BARRETO GUIMARÃES"/>
    <s v="02.770.511/0001-18"/>
    <s v="NÃO TEM CONTRATO"/>
    <n v="3270"/>
    <n v="0"/>
    <n v="101"/>
    <n v="6791"/>
    <s v="Set"/>
    <s v="2013"/>
    <d v="2013-09-01T00:00:00"/>
    <n v="322"/>
    <s v="CUSTEIO - COTA GLOBAL"/>
    <s v="2013NE001138"/>
    <m/>
    <s v="Ref. a despesa com a inscrição da servidora LIDIA ALBUQUERQUE ARAÚJO PONTES, Matrícula nº 328.773-4, no Curso Pressupostos para Contratação Integrada no Regime Diferenciado de Contratações Públicas(RDC), a se realizar no período de 02 a 06/09/2013."/>
    <m/>
  </r>
  <r>
    <x v="19"/>
    <s v="SEDUH"/>
    <s v="ESCOLA DE CONTAS PÚBLICAS PROF. BARRETO GUIMARÃES"/>
    <s v="02.770.511/0001-18"/>
    <s v="NÃO TEM CONTRATO"/>
    <n v="3270"/>
    <n v="0"/>
    <n v="101"/>
    <n v="6791"/>
    <s v="Set"/>
    <s v="2013"/>
    <d v="2013-09-01T00:00:00"/>
    <n v="1288"/>
    <s v="CUSTEIO - COTA GLOBAL"/>
    <s v="2013NE001194"/>
    <m/>
    <s v="Ref. a despesa com a inscrição dos servidores ADEMIR MACHADO CORDEIRO JUNIOR, Matrícula nº 328.774-2, DANIELLY BARBOSA COSTA LIMA SOARES, Matrícula nº 328.775-0, ROBERTA ROCHA BARROS COELHO, Matrícula nº 345.961-6 e ROMERO TAVARES DE AMORIM FILHO, Matrícu"/>
    <m/>
  </r>
  <r>
    <x v="19"/>
    <s v="SEDUH"/>
    <s v="ETC EMPREENDIMENTOS"/>
    <s v="03.193.191/0001-43"/>
    <s v="47/2012"/>
    <n v="4235"/>
    <s v="A406"/>
    <n v="101"/>
    <n v="2535"/>
    <s v="21/08/13 a 20/06/14"/>
    <s v="2014"/>
    <n v="2014"/>
    <n v="906528.03"/>
    <s v="Dragagem de manutenção e recomposição da calha dos rios Capibaribe e Beberibe."/>
    <s v="2014NE890"/>
    <m/>
    <s v="Medição parcial de reajustamento dos BMs 09, 10, 11, 14, 15, 16 e 17. Dragagem de manutenção e recomposição da calha dos rios Capibaribe e Beberibe.Período de 21/08/13 a 20/06/14. NF Nº 2535"/>
    <m/>
  </r>
  <r>
    <x v="19"/>
    <s v="SEDUH"/>
    <s v="GEOSISTEMAS ENGENHARIA E PLANEJAMENTO LTDA"/>
    <s v="70.073.275/0001-30"/>
    <d v="2015-09-01T00:00:00"/>
    <n v="4218"/>
    <s v="B551"/>
    <n v="101"/>
    <n v="3303"/>
    <s v="Jul"/>
    <s v="2015"/>
    <n v="2015"/>
    <n v="69501.279999999999"/>
    <s v="Subsidiar a administração pública na supervisão e fiscalização das obras da BR-101 no segmento KM 51.6 ao KM 82.3."/>
    <s v="2015NE000347"/>
    <m/>
    <s v="Pagamento do 1º BM de execução dos serviços de assistência e subsídio à Adm. Pública na supervisão e fiscalização dos serviços e obras de manutenção na BR-101, no segmento do Km 51.6 ao Km 82.3, no período de 01 a 31/07/2015. NF Nº 3303."/>
    <m/>
  </r>
  <r>
    <x v="19"/>
    <s v="SEDUH"/>
    <s v="GEOSISTEMAS ENGENHARIA E PLANEJAMENTO LTDA"/>
    <s v="70.073.275/0001-30"/>
    <d v="2015-09-01T00:00:00"/>
    <n v="4218"/>
    <s v="B551"/>
    <n v="101"/>
    <n v="3304"/>
    <s v="Ago"/>
    <s v="2015"/>
    <n v="2015"/>
    <n v="69501.279999999999"/>
    <s v="Subsidiar a administração pública na supervisão e fiscalização das obras da BR-101 no segmento KM 51.6 ao KM 82.3."/>
    <s v="2015NE000347"/>
    <m/>
    <s v="Pagamento do 2º BM de execução dos serviços de assistência e subsídio à Adm. Pública na supervisão e fiscalização dos serviços e obras de manutenção na BR-101, no segmento do Km 51.6 ao Km 82.3, no período de 01 a 31/08/2015. NF Nº 3304."/>
    <m/>
  </r>
  <r>
    <x v="19"/>
    <s v="SEDUH"/>
    <s v="GILDETE CORDEIRO DA SILVA EIRELI ME"/>
    <s v="10.698.641/0001-15"/>
    <s v="009/2016"/>
    <n v="4340"/>
    <s v="C288"/>
    <n v="119"/>
    <n v="104"/>
    <s v="Out"/>
    <s v="2016"/>
    <n v="2016"/>
    <n v="140340.70000000001"/>
    <s v="COSNTRUÇÃO DQA PRAÇA MANOEL LOPES DE CARVALHO, EM MIRANDIBA/PE."/>
    <s v="2016NE000242"/>
    <m/>
    <s v="Pagamento da NF Nº 104 REF. AO BM Nº 001, RELATIVOS À COSNTRUÇÃO DQA PRAÇA MANOEL LOPES DE CARVALHO, EM MIRANDIBA/PE. CT Nº 009/2016."/>
    <m/>
  </r>
  <r>
    <x v="0"/>
    <m/>
    <m/>
    <m/>
    <m/>
    <m/>
    <m/>
    <m/>
    <m/>
    <m/>
    <m/>
    <m/>
    <m/>
    <m/>
    <m/>
    <m/>
    <s v="PRESTAÇÃO DE SERVIÇOS DE SERVIVÇOS DE LOCAÇÃO DE 112 MICROCOMPUTADORES DO MÊS DE DEZEMBRO/2018."/>
    <m/>
  </r>
  <r>
    <x v="19"/>
    <s v="SEDUH"/>
    <s v="INFORPARTNER INFORMÁTICA &amp; NEGÓCIOS LTDA"/>
    <s v="04.032.156/0001-05"/>
    <s v="001/2014"/>
    <n v="4265"/>
    <n v="0"/>
    <n v="101"/>
    <n v="3500"/>
    <s v="Dez"/>
    <s v="2016"/>
    <d v="2016-12-01T00:00:00"/>
    <n v="5217.3"/>
    <s v="CUSTEIO - COTA GLOBAL"/>
    <s v="2016NE000033"/>
    <m/>
    <s v="REF. AO SERV. DE LOCAÇÃO DE 62 MICROCOMP. BÁSICOS COM WINDOWS, EM DEZ/16, CONF. FATURA Nº 3500 E CI Nº 001/2017 - CTINF."/>
    <m/>
  </r>
  <r>
    <x v="19"/>
    <s v="SEDUH"/>
    <s v="INSTITUTO NACIONAL DE SEGURO SOCIAL - INSS"/>
    <s v="29.979.036/0193-21"/>
    <s v="NÃO TEM CONTRATO"/>
    <n v="4375"/>
    <n v="0"/>
    <n v="101"/>
    <n v="1310"/>
    <s v="NI"/>
    <s v="2014"/>
    <n v="2014"/>
    <n v="2500"/>
    <s v="CUSTEIO - COTA GLOBAL"/>
    <s v="NÃO HÁ"/>
    <m/>
    <s v="REF. AO RECOLHIMENTO DE INSS SOBRE OS SERVIÇOS DA NF Nº 1310 DA PLÍNIO CAVALCANTI &amp; CIA LTDA., RECOLHIDO A MENOR NA ÉPOCA. CI Nº 011/2016."/>
    <m/>
  </r>
  <r>
    <x v="19"/>
    <s v="SEDUH"/>
    <s v="JEPAC CONSTRUÇÕES LTDA"/>
    <s v="03.608.944/0001-34"/>
    <s v="14/2016"/>
    <n v="4340"/>
    <n v="0"/>
    <n v="101"/>
    <n v="14000394"/>
    <s v="Nov"/>
    <s v="2016"/>
    <n v="2016"/>
    <n v="415203.06"/>
    <s v="Recuperação Asfáltica de diversas ruas do Distrito de Ameixas."/>
    <s v="2016NE310"/>
    <m/>
    <s v="Pagamento da NF Nº 14000394 ref. Recuperação Asfáltica de diversas ruas do Distrito de Ameixas."/>
    <m/>
  </r>
  <r>
    <x v="19"/>
    <s v="SEDUH"/>
    <s v="JOÃO GUALBERTO"/>
    <s v="10.581.445/0001-66"/>
    <s v="056/2013"/>
    <n v="4340"/>
    <n v="0"/>
    <n v="101"/>
    <n v="53"/>
    <s v="Abr"/>
    <s v="2015"/>
    <n v="2015"/>
    <n v="71831.320000000007"/>
    <s v="Contratação de Empresa para a execução da reforma do Mercado Público de Sirinhaém/PE."/>
    <s v="2015NE293"/>
    <m/>
    <s v="Pagamento da NF Nº 0053 ref. as despesas com o Contrato nº 053/2013, referente a contratação de Empresa para a execução da reforma do Mercado Público de Sirinhaém/PE."/>
    <m/>
  </r>
  <r>
    <x v="19"/>
    <s v="SEDUH"/>
    <s v="JPR CONSTRUÇÕES LTDA"/>
    <s v="02.325.995/0001-96"/>
    <s v="018/2013"/>
    <n v="4235"/>
    <n v="847"/>
    <n v="137"/>
    <n v="232"/>
    <s v="NI"/>
    <s v="2014"/>
    <n v="2014"/>
    <n v="28698.74"/>
    <s v="Execução de obra  da implantação da estação do Governo Presente -Coque"/>
    <s v="2014NE1246"/>
    <m/>
    <s v="Pagamento do Reajuste para atender ao contrato nº 18/2013,referente a execução de obra  da implantação da estação do Governo Presente -Coque,empenhados na Ação/Meta 4478.B191 Fte.0137000. NF Nº 232"/>
    <m/>
  </r>
  <r>
    <x v="19"/>
    <s v="SEDUH"/>
    <s v="LETTAL CONSTRUÇÕES"/>
    <s v="09.084.085/0001-08"/>
    <s v="030/2013"/>
    <n v="4340"/>
    <n v="0"/>
    <n v="101"/>
    <n v="12"/>
    <s v="Abr"/>
    <s v="2013"/>
    <n v="2014"/>
    <n v="3434.31"/>
    <s v="Pavimentação em graniticos no loteamento Frei Damião,ruas 07 à 16 em João Alfredo/PE."/>
    <s v="2014NE439"/>
    <m/>
    <s v="Pagamento da NF Nº 00012 ref. Pavimentação em graniticos no loteamento Frei Damião,ruas 07 à 16-Contrato nº 030/13 referente a 4ª medição em João Alfredo."/>
    <m/>
  </r>
  <r>
    <x v="0"/>
    <m/>
    <m/>
    <m/>
    <m/>
    <m/>
    <m/>
    <m/>
    <m/>
    <m/>
    <m/>
    <m/>
    <m/>
    <m/>
    <m/>
    <m/>
    <s v="REFERENTE AO SERVIÇO DE LOCAÇÃO DE 01 VEÍCULOS MÊS DE DEZEMBRO DE 2018."/>
    <m/>
  </r>
  <r>
    <x v="19"/>
    <s v="SEDUH"/>
    <s v="MAIA MELO ENGENHARIA LTDA"/>
    <s v="08.156.424/0001-51"/>
    <s v="Contrato 019/2012"/>
    <n v="4131"/>
    <n v="835"/>
    <n v="119"/>
    <s v="6286; 06287; 06284 E 6285"/>
    <s v="Ago e Set"/>
    <s v="2016"/>
    <n v="2016"/>
    <n v="249999.28"/>
    <s v="ELABORAÇÃO DE PROJETOS PARA GERENCIAMENTO DE OBRAS DE TRANSPORTE PÚBLICO E TERMINAIS INTEGRADOS DE PASSAGEIROS DO CORREDOR NORTE/SUL NA RMR DO RECIFE."/>
    <s v="2016NE000288"/>
    <m/>
    <s v="PAGAMENTO DO BM Nº 49 (01 A 31/08/16) E 50 (01 A 30/09/16), COM OS RESPECTIVOS REAJUSTAMENTOS, REF. À ELABORAÇÃO DE PROJETOS PARA GERENCIAMENTO DE OBRAS DE TRANSPORTE PÚBLICO E TERMINAIS INTEGRADOS DE PASSAGEIROS DO CORREDOR NORTE/SUL NA RMR DO RECIFE. CT"/>
    <m/>
  </r>
  <r>
    <x v="0"/>
    <m/>
    <m/>
    <m/>
    <m/>
    <m/>
    <m/>
    <m/>
    <m/>
    <m/>
    <m/>
    <m/>
    <m/>
    <m/>
    <m/>
    <m/>
    <s v="SERVIÇOS DE EVENTOS P/O CONCIDADES"/>
    <m/>
  </r>
  <r>
    <x v="0"/>
    <m/>
    <m/>
    <m/>
    <m/>
    <m/>
    <m/>
    <m/>
    <m/>
    <m/>
    <m/>
    <m/>
    <m/>
    <m/>
    <m/>
    <m/>
    <s v="ABASTECIMENTO DE COMBUSTÍVEIS DO MÊS DE DEZEMBRO/2018."/>
    <m/>
  </r>
  <r>
    <x v="0"/>
    <m/>
    <m/>
    <m/>
    <m/>
    <m/>
    <m/>
    <m/>
    <m/>
    <m/>
    <m/>
    <m/>
    <m/>
    <m/>
    <m/>
    <m/>
    <s v="ABASTECIMENTO DE COMBUSTÍVEIS DO MÊS DE DEZEMBRO/2018."/>
    <m/>
  </r>
  <r>
    <x v="0"/>
    <m/>
    <m/>
    <m/>
    <m/>
    <m/>
    <m/>
    <m/>
    <m/>
    <m/>
    <m/>
    <m/>
    <m/>
    <m/>
    <m/>
    <m/>
    <s v="MANUTENÇÃO PREVENTIVA E CORRETIVA DE AR CONDICIONADO DO MÊS DE DEZEMBRO/2018"/>
    <m/>
  </r>
  <r>
    <x v="19"/>
    <s v="SEDUH"/>
    <s v="PREFEITURA DE RECIFE"/>
    <s v="10.565.000/0001-92"/>
    <s v="NÃO TEM CONTRATO"/>
    <n v="4375"/>
    <n v="0"/>
    <n v="101"/>
    <s v="DAM A SER EMITIDO"/>
    <s v="NI"/>
    <s v="2016"/>
    <n v="2016"/>
    <n v="497.88"/>
    <s v="CUSTEIO - COTA GLOBAL"/>
    <s v="2016NE000418"/>
    <m/>
    <s v="REF. À TAXA DE LIMPEZA PÚBLICA, REL. AO IMÓVEL SITIO NA AV. DESEMB. GUERRA BARRETO, S/N, ILHA JOANA BEZERRA, SEQUENCIAL 7849796, COMP. 2016. OFÍCIO Nº 3551/2016-SEADM."/>
    <m/>
  </r>
  <r>
    <x v="19"/>
    <s v="SEDUH"/>
    <s v="PREFEITURA DE RECIFE"/>
    <s v="10.565.000/0001-92"/>
    <s v="NÃO TEM CONTRATO"/>
    <n v="4375"/>
    <n v="0"/>
    <n v="101"/>
    <s v="DAM A SER EMITIDO"/>
    <s v="NI"/>
    <s v="2015"/>
    <n v="2015"/>
    <n v="497.81"/>
    <s v="CUSTEIO - COTA GLOBAL"/>
    <s v="NÃO HÁ"/>
    <m/>
    <s v="REF. À TAXA DE LIMPEZA PÚBLICA, REL. AO IMÓVEL SITO NA AV. DESEMBARGADOR GUERRA BARRETO, S/N, ILHA JOANA BEZERRA, SEQUENCIAL 7849788, COMP. 2015. OFÍCIO Nº 3550/2016-SEADM."/>
    <m/>
  </r>
  <r>
    <x v="19"/>
    <s v="SEDUH"/>
    <s v="PREFEITURA DE RECIFE"/>
    <s v="10.565.000/0001-92"/>
    <s v="NÃO TEM CONTRATO"/>
    <n v="4375"/>
    <n v="0"/>
    <n v="101"/>
    <s v="DAM A SER EMITIDO"/>
    <s v="NI"/>
    <s v="2015"/>
    <n v="2015"/>
    <n v="497.81"/>
    <s v="CUSTEIO - COTA GLOBAL"/>
    <s v="NÃO HÁ"/>
    <m/>
    <s v="REF. À TAXA DE LIMPEZA PÚBLICA, RELATIVA AO IMÓVEL SITO NA AV. DESEMB. GUERRA BARRETO, S/N, ILHA JOANA BEZERRA, SEQUENCIAL 7849796, COMP. 2015. OFÍCIO Nº 3551/2016-SEADM."/>
    <m/>
  </r>
  <r>
    <x v="19"/>
    <s v="SEDUH"/>
    <s v="PREFEITURA DE RECIFE"/>
    <s v="10.565.000/0001-92"/>
    <s v="NÃO TEM CONTRATO"/>
    <n v="4375"/>
    <n v="0"/>
    <n v="101"/>
    <s v="DAM A SER EMITIDO"/>
    <s v="NI"/>
    <s v="2016"/>
    <n v="2015"/>
    <n v="497.88"/>
    <s v="CUSTEIO - COTA GLOBAL"/>
    <s v="2016NE000417"/>
    <m/>
    <s v="REF. À TAXA DE LIMPEZA PÚBLICA, RELATIVA AO IMÓVEL SITO NA AV. DESEMBARGADOR GUERRA BARRETO, S/N, ILHA JOANA BEZERRA, SEQUENCIAL 7849788, COMPETÊNCIA 2015. OFÍCIO Nº 3550/2016-SEADM."/>
    <m/>
  </r>
  <r>
    <x v="0"/>
    <m/>
    <m/>
    <m/>
    <m/>
    <m/>
    <m/>
    <m/>
    <m/>
    <m/>
    <m/>
    <m/>
    <m/>
    <m/>
    <m/>
    <m/>
    <s v="REFERENTE A LOCAÇÃO DE MAQUINA DE CAFÉ MÊS DEZEMBRO/2018."/>
    <m/>
  </r>
  <r>
    <x v="19"/>
    <s v="SEDUH"/>
    <s v="NORDESTE CAFE COMERCIO E SERVICOS - EIRELI EPP"/>
    <s v="07.779.080/0001-74"/>
    <s v="026/2014"/>
    <n v="4375"/>
    <n v="0"/>
    <n v="101"/>
    <n v="21172"/>
    <s v="Dez"/>
    <s v="2016"/>
    <d v="2016-12-01T00:00:00"/>
    <n v="1116.05"/>
    <s v="CUSTEIO - COTA GLOBAL"/>
    <s v="2016NE000019"/>
    <m/>
    <s v="REF. À LOCAÇÃO DE 01 MÁQUINA DE CAFÉ, EM DEZ/16, CONFORME RECIBO DE LOCAÇÃO DE BENS MÓVEIS Nº 21172 E CI Nº 004/2017 - UNIDADE ADMINISTRATIVA."/>
    <m/>
  </r>
  <r>
    <x v="19"/>
    <s v="SEDUH"/>
    <s v="ORION COMERCIO E SERVICOS LTDA - EPP"/>
    <s v="13.066.944/0001-03"/>
    <s v="015/2016"/>
    <n v="4375"/>
    <s v="B659"/>
    <n v="101"/>
    <n v="69"/>
    <s v="Dez"/>
    <s v="2016"/>
    <d v="2016-12-01T00:00:00"/>
    <n v="8469"/>
    <s v="CUSTEIO - COTA GLOBAL"/>
    <s v="2016NE000311"/>
    <m/>
    <s v="REF. AO SERVIÇO DE MANUTENÇÃO PREVENTIVA E CORRETIVA NOS APARELHOS CONDICIONADORES DE AR DA SECID/PE, EM DEZ/16, CONFORME NFSE Nº 69 E CI Nº 003/2017-UNIDADE ADMINISTRATIVA."/>
    <m/>
  </r>
  <r>
    <x v="19"/>
    <s v="SEDUH"/>
    <s v="PARVI LOCADORA LTDA"/>
    <s v="08.228.146/0001-09"/>
    <s v="013/2017"/>
    <n v="4375"/>
    <s v="B657"/>
    <n v="101"/>
    <n v="22862"/>
    <s v="Ago a Dez"/>
    <s v="2017"/>
    <s v="08/2017 A 12/2017"/>
    <n v="13865.86"/>
    <s v="LOCAÇÃO DE VEICULO"/>
    <s v="NE000367"/>
    <m/>
    <s v="REFERENTE AO SERVIÇO DE LOCAÇÃO DE 01 VEÍCULOS, 24.08 A 31.12.2017 CONTRATO: 013/2017"/>
    <s v="AGUARDANDO A SEFAZ HABILITAR SOLIC. DE PF."/>
  </r>
  <r>
    <x v="19"/>
    <s v="SEDUH"/>
    <s v="PARVI LOCADORA LTDA"/>
    <s v="08.228.146/0001-09"/>
    <s v="009/2017"/>
    <n v="4375"/>
    <s v="B657"/>
    <n v="101"/>
    <n v="22767"/>
    <s v="Ago a Dez"/>
    <s v="2017"/>
    <s v="08/2017 A 12/2017"/>
    <n v="10054.5"/>
    <s v="LOCAÇÃO DE VEICULO"/>
    <s v="NE000232"/>
    <m/>
    <s v="REFERENTE AO SERVIÇO DE LOCAÇÃO DE 01 VEÍCULOS, 24.08 A 31.12.2017 CONTRATO: 013/2018"/>
    <m/>
  </r>
  <r>
    <x v="0"/>
    <m/>
    <m/>
    <m/>
    <m/>
    <m/>
    <m/>
    <m/>
    <m/>
    <m/>
    <m/>
    <m/>
    <m/>
    <m/>
    <m/>
    <m/>
    <s v="SERVIÇO DE LOCAÇÃO DE 06 VEÍCULOS DO MÊS DE NOVEMBRO/2018."/>
    <m/>
  </r>
  <r>
    <x v="0"/>
    <m/>
    <m/>
    <m/>
    <m/>
    <m/>
    <m/>
    <m/>
    <m/>
    <m/>
    <m/>
    <m/>
    <m/>
    <m/>
    <m/>
    <m/>
    <s v="SERVIÇO DE LOCAÇÃO DE 01 VEÍCULOS DO MÊS DE NOVEMBRO/2018."/>
    <m/>
  </r>
  <r>
    <x v="19"/>
    <s v="SEDUH"/>
    <s v="PARVI LOCADORA LTDA"/>
    <s v="08.228.146/0001-09"/>
    <s v="009/2017"/>
    <n v="4375"/>
    <s v="B657"/>
    <n v="101"/>
    <n v="22221"/>
    <s v="Nov"/>
    <s v="2017"/>
    <d v="2017-11-01T00:00:00"/>
    <n v="10054.5"/>
    <s v="LOCAÇÃO DE VEICULO"/>
    <s v="NE000232"/>
    <m/>
    <s v="REFERENTE AO SERVIÇO DE LOCAÇÃO DE 06 VEÍCULOS MÊD DE OUTUBRO DE 2017."/>
    <s v="AGUARDANDO A SEFAZ HABILITAR SOLIC. DE PF."/>
  </r>
  <r>
    <x v="0"/>
    <m/>
    <m/>
    <m/>
    <m/>
    <m/>
    <m/>
    <m/>
    <m/>
    <m/>
    <m/>
    <m/>
    <m/>
    <m/>
    <m/>
    <m/>
    <s v="REFERENTE AO SERVIÇO DE LOCAÇÃO DE 01 VEÍCULOS MÊS DE DEZEMBRO DE 2018."/>
    <m/>
  </r>
  <r>
    <x v="19"/>
    <s v="SEDUH"/>
    <s v="PBF GRÁFICA E TÊXTIL LTDA"/>
    <s v="16.994.727/0001-71"/>
    <s v="NÃO TEM CONTRATO"/>
    <n v="4375"/>
    <n v="0"/>
    <n v="101"/>
    <n v="5318"/>
    <s v="Dez"/>
    <s v="2017"/>
    <d v="2017-12-01T00:00:00"/>
    <n v="1130"/>
    <s v="AQUISIÇÃO DE PAPEL"/>
    <s v="NE000458"/>
    <m/>
    <s v="AQUISIÇÃO DE PAPEL OFÍCIO TAMANHO A4 RECICLATO 2,75G/M2, NA COR NATURAL"/>
    <m/>
  </r>
  <r>
    <x v="19"/>
    <s v="SEDUH"/>
    <s v="PLANALTO PAJEÚ EMPREEND. LTDA"/>
    <s v="10.565.011/0001-72"/>
    <s v="32/2014"/>
    <n v="4340"/>
    <n v="0"/>
    <n v="101"/>
    <n v="1296"/>
    <s v="Abr"/>
    <s v="2015"/>
    <n v="2015"/>
    <n v="88085.41"/>
    <s v="Pavimentação e Drenagem de vias urbanas no município de Joaquim Nabuco-PE."/>
    <s v="2014NE0001504"/>
    <m/>
    <s v="Pagamento do BM nº 01 da obra de Pavimentação e Drenagem de vias urbanas no município de Joaquim Nabuco-PE. NF Nº 1296"/>
    <m/>
  </r>
  <r>
    <x v="19"/>
    <s v="SEDUH"/>
    <s v="PLANALTO PAJEÚ EMPREEND. LTDA"/>
    <s v="10.565.011/0001-72"/>
    <s v="NI"/>
    <n v="4340"/>
    <n v="0"/>
    <n v="101"/>
    <n v="1171"/>
    <s v="Out"/>
    <s v="2014"/>
    <n v="2014"/>
    <n v="18819.419999999998"/>
    <s v="ACADEMIA DE ITAIBA"/>
    <s v="2014NE759"/>
    <m/>
    <s v="Pagamento da NF Nº 505 dos serviços necessários à pavimentação, drenagem e muro de arrimo, no trecho lateral da UPE, localizado na BR-101, no município de Igarassu, no período de 01/12/2012 a 31/12/2012."/>
    <m/>
  </r>
  <r>
    <x v="19"/>
    <s v="SEDUH"/>
    <s v="PLANALTO PAJEÚ EMPREEND. LTDA"/>
    <s v="10.565.011/0001-72"/>
    <s v="NI"/>
    <n v="4340"/>
    <n v="0"/>
    <n v="101"/>
    <n v="1172"/>
    <s v="Out"/>
    <s v="2014"/>
    <n v="2014"/>
    <n v="4362.68"/>
    <s v="Implantação da Creche Ciranda Infantil,Fazenda Normandia-Caruaru-PE."/>
    <s v="2014NE000594"/>
    <m/>
    <s v="Pagamento da  NF Nº1172 ref. a Implantação da Creche Ciranda Infantil,Fazenda Normandia-Caruaru-PE."/>
    <m/>
  </r>
  <r>
    <x v="0"/>
    <m/>
    <m/>
    <m/>
    <m/>
    <m/>
    <m/>
    <m/>
    <m/>
    <m/>
    <m/>
    <m/>
    <m/>
    <m/>
    <m/>
    <m/>
    <s v="Pagamento do Reajuste do BM 01"/>
    <m/>
  </r>
  <r>
    <x v="0"/>
    <m/>
    <m/>
    <m/>
    <m/>
    <m/>
    <m/>
    <m/>
    <m/>
    <m/>
    <m/>
    <m/>
    <m/>
    <m/>
    <m/>
    <m/>
    <s v="Pagamento do Reajuste do BM 02"/>
    <m/>
  </r>
  <r>
    <x v="0"/>
    <m/>
    <m/>
    <m/>
    <m/>
    <m/>
    <m/>
    <m/>
    <m/>
    <m/>
    <m/>
    <m/>
    <m/>
    <m/>
    <m/>
    <m/>
    <s v="Pagamento do Reajuste do BM 03"/>
    <m/>
  </r>
  <r>
    <x v="0"/>
    <m/>
    <m/>
    <m/>
    <m/>
    <m/>
    <m/>
    <m/>
    <m/>
    <m/>
    <m/>
    <m/>
    <m/>
    <m/>
    <m/>
    <m/>
    <s v="EXECUÇÃO DAS OBRAS REMANESCENTES DO TI DA IV PERIMETRAL."/>
    <m/>
  </r>
  <r>
    <x v="0"/>
    <m/>
    <m/>
    <m/>
    <m/>
    <m/>
    <m/>
    <m/>
    <m/>
    <m/>
    <m/>
    <m/>
    <m/>
    <m/>
    <m/>
    <m/>
    <s v="PAGAMENTO REFERENTE AO 7º BM"/>
    <m/>
  </r>
  <r>
    <x v="0"/>
    <m/>
    <m/>
    <m/>
    <m/>
    <m/>
    <m/>
    <m/>
    <m/>
    <m/>
    <m/>
    <m/>
    <m/>
    <m/>
    <m/>
    <m/>
    <s v="PAGAMENTO REFERENTE AO 9º BM"/>
    <m/>
  </r>
  <r>
    <x v="0"/>
    <m/>
    <m/>
    <m/>
    <m/>
    <m/>
    <m/>
    <m/>
    <m/>
    <m/>
    <m/>
    <m/>
    <m/>
    <m/>
    <m/>
    <m/>
    <s v="PAGAMENTO REFERENTE AO 10º BM"/>
    <m/>
  </r>
  <r>
    <x v="0"/>
    <m/>
    <m/>
    <m/>
    <m/>
    <m/>
    <m/>
    <m/>
    <m/>
    <m/>
    <m/>
    <m/>
    <m/>
    <m/>
    <m/>
    <m/>
    <s v="PAGAMENTO REFERENTE AO 11º BM"/>
    <m/>
  </r>
  <r>
    <x v="19"/>
    <s v="SEDUH"/>
    <s v="PONTUAL CONSTRUCOES LTDA -"/>
    <s v="07.798.997/0001-16"/>
    <s v="040/2013"/>
    <n v="4235"/>
    <n v="668"/>
    <n v="101"/>
    <n v="41"/>
    <s v="Out"/>
    <s v="2014"/>
    <n v="2014"/>
    <n v="41313.69"/>
    <s v="Execução do Revestimento Externo da Passarela de Integração do Aeroporto Internacional dos Guararapes."/>
    <s v="2014NE000978"/>
    <m/>
    <s v="Pagamento da 11ª medição Revestimento externo da Passarela,período de 21/08/14 a 27/08/14. NF Nº 41."/>
    <m/>
  </r>
  <r>
    <x v="0"/>
    <m/>
    <m/>
    <m/>
    <m/>
    <m/>
    <m/>
    <m/>
    <m/>
    <m/>
    <m/>
    <m/>
    <m/>
    <m/>
    <m/>
    <m/>
    <s v="REFERENTE A CÓPIAS DAS PUBLICIDADES OCORRIDAS MÊS DE DEZEMBRO /2018"/>
    <m/>
  </r>
  <r>
    <x v="0"/>
    <m/>
    <m/>
    <m/>
    <m/>
    <m/>
    <m/>
    <m/>
    <m/>
    <m/>
    <m/>
    <m/>
    <m/>
    <m/>
    <m/>
    <m/>
    <s v="REFERENTE A CÓPIAS DAS PUBLICIDADES OCORRIDAS MÊS DE NOVEMBRO/2018"/>
    <m/>
  </r>
  <r>
    <x v="19"/>
    <s v="SEDUH"/>
    <s v="PREFEITURA DE JABOATÃO DOS GUARARAPES"/>
    <s v="10.377.679/0001-96"/>
    <s v="NÃO TEM CONTRATO"/>
    <n v="2907"/>
    <n v="0"/>
    <n v="101"/>
    <s v="Abr a Dez"/>
    <s v="Abr a Dez"/>
    <s v="2015"/>
    <n v="2015"/>
    <n v="9875.1200000000008"/>
    <s v="RESSARCIMENTO DE PESSOAL A DISPOSIÇÃO"/>
    <s v="NI"/>
    <m/>
    <s v="REF. AO RESSARCIMENTO PELA CESSÃO DA SERVIDORA JOSENILDA MARIA DA SILVA  À SECHAB/PE, NO PERÍODO DE ABR/15 A AGO/16."/>
    <m/>
  </r>
  <r>
    <x v="19"/>
    <s v="SEDUH"/>
    <s v="PREFEITURA DE JABOATÃO DOS GUARARAPES"/>
    <s v="10.377.679/0001-96"/>
    <s v="NÃO TEM CONTRATO"/>
    <n v="2907"/>
    <n v="0"/>
    <n v="101"/>
    <s v="Jan a Ago"/>
    <s v="Jan a Ago"/>
    <s v="2016"/>
    <n v="2016"/>
    <n v="10038.66"/>
    <s v="RESSARCIMENTO DE PESSOAL A DISPOSIÇÃO"/>
    <s v="NI"/>
    <m/>
    <s v="REF. AO RESSARCIMENTO PELA CESSÃO DA SERVIDORA JOSENILDA MARIA DA SILVA  À SECHAB/PE, NO PERÍODO DE ABR/15 A AGO/16."/>
    <m/>
  </r>
  <r>
    <x v="19"/>
    <s v="SEDUH"/>
    <s v="PREFEITURA MUNICIPAL DE SURUBIM"/>
    <s v="11.361.862/0001-66"/>
    <s v="NÃO TEM CONTRATO"/>
    <n v="1158"/>
    <n v="0"/>
    <n v="101"/>
    <s v="OF 003/2016"/>
    <s v="Jul"/>
    <s v="2015"/>
    <d v="2016-07-01T00:00:00"/>
    <n v="1922.72"/>
    <s v="PESSOAL E ENCARGOS SOCIAIS - RESSARCIMENTO DE PESSOAL À DISPOSIÇÃO"/>
    <s v="NI"/>
    <m/>
    <s v="REF. AO RESSARCIMENTO PELA CESSÃO DO SERVIDOR MAURÍLIO ARRUDA DE QUEIROZ À SECID/PE, EM JUL/16, CONFORME FATURA DE RESSARCIMENTO Nº 07/2016 E OF. Nº 057/2016."/>
    <m/>
  </r>
  <r>
    <x v="19"/>
    <s v="SEDUH"/>
    <s v="PREFEITURA MUNICIPAL DE SURUBIM"/>
    <s v="11.361.862/0001-66"/>
    <s v="NI"/>
    <n v="1158"/>
    <n v="0"/>
    <n v="101"/>
    <n v="7"/>
    <s v="Ago"/>
    <s v="2016"/>
    <d v="2016-08-01T00:00:00"/>
    <n v="1073.5999999999999"/>
    <s v="PESSOAL E ENCARGOS SOCIAIS - RESSARCIMENTO DE PESSOAL À DISPOSIÇÃO"/>
    <s v="2016NE000134"/>
    <m/>
    <s v="REF. AO RESSARCIMENTO PELA CESSÃO DO SERVIDOR MAURÍLIO ARRUDA DE QUEIROZ À SECID/PE, EM JUL/16, CONFORME FATURA DE RESSARCIMENTO Nº 07/2016 E OF. Nº 057/2016."/>
    <m/>
  </r>
  <r>
    <x v="0"/>
    <m/>
    <m/>
    <m/>
    <m/>
    <m/>
    <m/>
    <m/>
    <m/>
    <m/>
    <m/>
    <m/>
    <m/>
    <m/>
    <m/>
    <m/>
    <s v="Pagamento referente a elaboração do anteprojeto"/>
    <m/>
  </r>
  <r>
    <x v="19"/>
    <s v="SEDUH"/>
    <s v="PROCESSO ENGENHARIA LTDA"/>
    <s v="00.392.213/0001-06"/>
    <s v="48/2012"/>
    <n v="4340"/>
    <s v="A512"/>
    <n v="140"/>
    <s v="2621 e 2622"/>
    <s v="NI"/>
    <s v="2014"/>
    <n v="2014"/>
    <n v="139459.29"/>
    <s v="Construção da Escola Técnica Estadual, situada no Parque da Macaxeira - Recife/PE"/>
    <s v="2014NE216"/>
    <m/>
    <s v="Pagamento do 19º BM Construção da Escola Técnica Estadual,período de 18/07/14 a 10/12/14. Nota: a ação e meta foram 4214.B330 fte.0101 NF Nº 2622 (Processo Engenharia)_x000a_Complemento do 19º BM. Construção da ETE (18/7/14 a 10/12/14). NF nº 2621."/>
    <m/>
  </r>
  <r>
    <x v="19"/>
    <s v="SEDUH"/>
    <s v="PROCESSO ENGENHARIA LTDA"/>
    <s v="00.392.213/0001-06"/>
    <s v="Contrato 035/2013"/>
    <n v="4340"/>
    <s v="A512"/>
    <n v="140"/>
    <n v="2498"/>
    <s v="NI"/>
    <s v="2014"/>
    <n v="2014"/>
    <n v="77147.56"/>
    <s v="Implantação do Circo Arena e Café Restaurante."/>
    <s v="2014NE61"/>
    <m/>
    <s v="Pagamento do BM 5 (21/4/14 a 17/7/14). Implatação do Circo Arena e Café Restaurante. Contrato nº 035/2013. (Processo Engenharia)"/>
    <m/>
  </r>
  <r>
    <x v="19"/>
    <s v="SEDUH"/>
    <s v="PROCESSO ENGENHARIA LTDA"/>
    <s v="00.392.213/0001-06"/>
    <s v="Contrato 014/2013"/>
    <n v="4340"/>
    <s v="A512"/>
    <n v="140"/>
    <s v="2484 e 2497"/>
    <s v="NI"/>
    <s v="2014"/>
    <n v="2014"/>
    <n v="259530.82"/>
    <s v="Execução da Obra de Implantação da Biblioteca Estadual situada no Parque da Macaxeira - Recife/PE."/>
    <s v="2014NE218"/>
    <m/>
    <s v="Pagamento do BM 10 (21/5/14 a 17/7/14). Biblioteca Pública da Macaxeira. Contrato nº 14/2013. (Processo Engenharia)"/>
    <m/>
  </r>
  <r>
    <x v="0"/>
    <m/>
    <m/>
    <m/>
    <m/>
    <m/>
    <m/>
    <m/>
    <m/>
    <m/>
    <m/>
    <m/>
    <m/>
    <m/>
    <m/>
    <m/>
    <s v="SERVIÇOS DE FORNECIMENTO DE ÁGUA MINERAL"/>
    <m/>
  </r>
  <r>
    <x v="19"/>
    <s v="SEDUH"/>
    <s v="RL COPIADORA LTDA ME"/>
    <s v="00.778.062/0001-29"/>
    <s v="019/2013"/>
    <n v="4375"/>
    <n v="0"/>
    <n v="101"/>
    <n v="10355"/>
    <s v="Dez"/>
    <s v="2015"/>
    <d v="2015-12-01T00:00:00"/>
    <n v="2313.83"/>
    <s v="CUSTEIO - COTA GLOBAL"/>
    <s v="2015NE000158"/>
    <m/>
    <s v="REF. AOS SERVIÇOS DE REPROGRAFIA EM DEZ/15, CONFORME NFSE Nº 10355 E CI Nº 002/2016-UNIDADE ADMINISTRATIVA."/>
    <m/>
  </r>
  <r>
    <x v="19"/>
    <s v="SEDUH"/>
    <s v="RL COPIADORA LTDA ME"/>
    <s v="00.778.062/0001-29"/>
    <s v="019/2013"/>
    <n v="4375"/>
    <n v="0"/>
    <n v="101"/>
    <n v="11867"/>
    <s v="Nov"/>
    <s v="2016"/>
    <d v="2016-11-01T00:00:00"/>
    <n v="1066.6500000000001"/>
    <s v="CUSTEIO - COTA GLOBAL"/>
    <s v="2016NE000031"/>
    <m/>
    <s v="REF. AOS SERVIÇOS DE REPROGRAFIA EM NOV/16, CONFORME NFSE Nº 11867 E CI Nº 100/2016-UNIDADE ADMINISTRATIVA."/>
    <m/>
  </r>
  <r>
    <x v="19"/>
    <s v="SEDUH"/>
    <s v="RL COPIADORA LTDA ME"/>
    <s v="00.778.062/0001-29"/>
    <s v="019/2013"/>
    <n v="4375"/>
    <n v="0"/>
    <n v="101"/>
    <n v="11931"/>
    <s v="Dez"/>
    <s v="2016"/>
    <d v="2016-12-01T00:00:00"/>
    <n v="1230.26"/>
    <s v="CUSTEIO - COTA GLOBAL"/>
    <s v="2016NE000031"/>
    <m/>
    <s v="REF. AOS SERVIÇOS DE REPROGRAFIA EM DEZ/16, CONFORME NFSE Nº 11931 E CI Nº 006/2017-UNIDADE ADMINISTRATIVA."/>
    <m/>
  </r>
  <r>
    <x v="0"/>
    <m/>
    <m/>
    <m/>
    <m/>
    <m/>
    <m/>
    <m/>
    <m/>
    <m/>
    <m/>
    <m/>
    <m/>
    <m/>
    <m/>
    <m/>
    <s v="PRESTAÇÃO DE SERVIÇOS DE SERVIVÇOS DE LOCAÇÃO DE 112 MICROCOMPUTADORES DO MÊS DE DEZEMBRO/2018."/>
    <m/>
  </r>
  <r>
    <x v="19"/>
    <s v="SEDUH"/>
    <s v="SPALA NORDESTE LTDA - ME"/>
    <s v="02.934.357/0001-72"/>
    <s v="Contrato 020/2015"/>
    <n v="4340"/>
    <s v="EENF"/>
    <n v="101"/>
    <n v="16"/>
    <s v="Dez"/>
    <s v="2016"/>
    <n v="2016"/>
    <n v="65654.59"/>
    <s v="PAVIMENTAÇÃO EM PARALELEPÍPEDOS E SINALIZAÇÃO DAS RUAS JOÃO VICENTE COELHO E PAULO HENRIQUE DE MELO, NA LOCALIDADE DE SANTA ROSA, EM FEIRA NOVA/PE."/>
    <s v="2015NE542"/>
    <m/>
    <s v="PAGAMENTO DA NF Nº 0016, REF. À OBRA DE PAVIMENTAÇÃO EM PARALELEPÍPEDOS E SINALIZAÇÃO DAS RUAS JOÃO VICENTE COELHO E PAULO HENRIQUE DE MELO, NA LOCALIDADE DE SANTA ROSA, EM FEIRA NOVA/PE. BM Nº 002;  CT Nº 020/2015."/>
    <m/>
  </r>
  <r>
    <x v="0"/>
    <m/>
    <m/>
    <m/>
    <m/>
    <m/>
    <m/>
    <m/>
    <m/>
    <m/>
    <m/>
    <m/>
    <m/>
    <m/>
    <m/>
    <m/>
    <s v="PRESTAÇÃO DE SERVIÇOS DE IMPRESSÃO DEPARTAMENTAL DO MÊS DE DEZEMBRO/2018."/>
    <m/>
  </r>
  <r>
    <x v="0"/>
    <m/>
    <m/>
    <m/>
    <m/>
    <m/>
    <m/>
    <m/>
    <m/>
    <m/>
    <m/>
    <m/>
    <m/>
    <m/>
    <m/>
    <m/>
    <s v="PRESTAÇÃO DE SERVIÇOS DE IMPRESSÃO DEPARTAMENTAL DO MÊS DE DEZEMBRO/2018."/>
    <m/>
  </r>
  <r>
    <x v="19"/>
    <s v="SEDUH"/>
    <s v="TECNOSET INFORMÁTICA PRODUTOS E SERVIÇOS LTDA"/>
    <s v="64.799.539/0001-35"/>
    <s v="028/2013"/>
    <n v="4265"/>
    <n v="0"/>
    <n v="101"/>
    <n v="7561"/>
    <s v="Out"/>
    <s v="2017"/>
    <d v="2017-10-01T00:00:00"/>
    <n v="724.77"/>
    <s v="SERVIÇO DE INFORMATICA"/>
    <s v="NE000028"/>
    <m/>
    <s v="REF. AOS SERVIÇOS DE IMPRESSÃO DEPARTAMENTAL - CUSTO VARIÁVEL, EM OUT/17, CONFORME NFSE Nº 7561."/>
    <m/>
  </r>
  <r>
    <x v="19"/>
    <s v="SEDUH"/>
    <s v="TECNOSET INFORMÁTICA PRODUTOS E SERVIÇOS LTDA"/>
    <s v="64.799.539/0001-35"/>
    <s v="028/2013"/>
    <n v="4265"/>
    <n v="0"/>
    <n v="101"/>
    <n v="7560"/>
    <s v="Out"/>
    <s v="2017"/>
    <d v="2017-10-01T00:00:00"/>
    <n v="2453.09"/>
    <s v="SERVIÇO DE INFORMATICA"/>
    <s v="NE000028"/>
    <m/>
    <s v="REF. AOS SERVIÇOS DE IMPRESSÃO DEPARTAMENTAL - CUSTO VARIÁVEL, EM OUT/17, CONFORME NFSE Nº 7560."/>
    <m/>
  </r>
  <r>
    <x v="19"/>
    <s v="SEDUH"/>
    <s v="TECNOSET INFORMÁTICA PRODUTOS E SERVIÇOS LTDA"/>
    <s v="64.799.539/0001-35"/>
    <s v="028/2013"/>
    <n v="4265"/>
    <n v="0"/>
    <n v="101"/>
    <n v="6844"/>
    <s v="Dez"/>
    <s v="2016"/>
    <d v="2016-12-01T00:00:00"/>
    <n v="927.57"/>
    <s v="CUSTEIO - COTA GLOBAL"/>
    <s v="2016NE000370"/>
    <m/>
    <s v="REF. AOS SERVIÇOS DE IMPRESSÃO DEPARTAMENTAL - CUSTO VARIÁVEL, EM DEZ/16, CONFORME NFSE Nº 6844 E CI Nº 002/2017 - CTINF."/>
    <m/>
  </r>
  <r>
    <x v="19"/>
    <s v="SEDUH"/>
    <s v="TECNOSET INFORMÁTICA PRODUTOS E SERVIÇOS LTDA"/>
    <s v="64.799.539/0001-35"/>
    <s v="028/2013"/>
    <n v="4265"/>
    <n v="0"/>
    <n v="101"/>
    <n v="7745"/>
    <s v="Dez"/>
    <s v="2017"/>
    <d v="2017-12-01T00:00:00"/>
    <n v="846.81"/>
    <s v="SERVIÇO DE INFORMATICA"/>
    <s v="NE000028"/>
    <m/>
    <s v="REF. AOS SERVIÇOS DE IMPRESSÃO DEPARTAMENTAL - CUSTO VARIÁVEL, EM DEZ/17, CONFORME NFSE Nº 7745."/>
    <m/>
  </r>
  <r>
    <x v="19"/>
    <s v="SEDUH"/>
    <s v="TIMES ENGENHARIA"/>
    <s v="11.569.027/0001-16"/>
    <s v="Contrato 025.018"/>
    <n v="4235"/>
    <n v="841"/>
    <n v="101"/>
    <n v="603"/>
    <s v="21/04/14 A 20/08/15"/>
    <s v="2014"/>
    <n v="2014"/>
    <n v="98017.2"/>
    <s v="Reforma da plataforma do TI de passageiros Antônio Farias e Construção de Terminal Integrado de Passageiros do TIP"/>
    <s v="2013NE136"/>
    <m/>
    <s v="Pagamento ref Reajustamento do BM 41 do contrato nº 025.018, referente à obra de reforma da plataforma do TI de passageiros Antônio Farias e Construção de Terminal Integrado de Passageiros do TIP, no período de 21/04/2014  a 20/08/2015. NF Nº 603"/>
    <m/>
  </r>
  <r>
    <x v="0"/>
    <m/>
    <m/>
    <m/>
    <m/>
    <m/>
    <m/>
    <m/>
    <m/>
    <m/>
    <m/>
    <m/>
    <m/>
    <m/>
    <m/>
    <m/>
    <s v="REFERENTE AO FORNECIMENTO DE MÃO DE OBRA DE 04 MOTORISTAS"/>
    <m/>
  </r>
  <r>
    <x v="19"/>
    <s v="SEDUH"/>
    <s v="TRANS SERVI - TRANSPORTES E SERVIÇOS LTDA"/>
    <s v="00.126.621/0001-16"/>
    <s v="004/2015"/>
    <n v="4375"/>
    <n v="0"/>
    <n v="101"/>
    <n v="46397"/>
    <s v="Dez"/>
    <s v="2017"/>
    <d v="2017-12-01T00:00:00"/>
    <n v="320.79000000000002"/>
    <s v="SERVIÇO DE TAXI"/>
    <s v="NE000003"/>
    <m/>
    <s v="SERVIÇO DE RADIO-TÁXI, REALIZADO POR TAXISTAS - PERÍODO: 01/12/2017 A 27/12/2017"/>
    <m/>
  </r>
  <r>
    <x v="0"/>
    <m/>
    <m/>
    <m/>
    <m/>
    <m/>
    <m/>
    <m/>
    <m/>
    <m/>
    <m/>
    <m/>
    <m/>
    <m/>
    <m/>
    <m/>
    <s v="REFERENTE AO SERVIÇOS DE TAXI MÊS E DEZEMBRO DE 2018"/>
    <m/>
  </r>
  <r>
    <x v="19"/>
    <s v="SEDUH"/>
    <s v="VERSAILLES LOCAÇÃO DE AUTOMOVEIS - EIRELI"/>
    <s v="02.723.976/0001-18"/>
    <s v="025/2014"/>
    <n v="4375"/>
    <s v="B657"/>
    <n v="101"/>
    <n v="9941"/>
    <s v="Dez"/>
    <s v="2017"/>
    <d v="2017-12-01T00:00:00"/>
    <n v="1825.76"/>
    <s v="LOCAÇÃO DE VEICULO"/>
    <s v="2017NE000067"/>
    <m/>
    <s v="LOCAÇÃO DE VEÍCULO CONF. CONTRATO 025/2014, REF. AO MÊS DE DEZ/2017."/>
    <m/>
  </r>
  <r>
    <x v="19"/>
    <s v="SEDUH"/>
    <s v="WANDERCON EMPREENDIMENTOS LTDA ME"/>
    <s v="10.611.320/0001-31"/>
    <s v="Contrato 025/2011"/>
    <n v="4048"/>
    <n v="54"/>
    <n v="133"/>
    <n v="129"/>
    <s v="Out"/>
    <s v="2012"/>
    <n v="2012"/>
    <n v="2538.5"/>
    <s v="Construção de três quiosques da Praça de Alimentação da Academia das Cidades de Gameleira"/>
    <s v="NI"/>
    <m/>
    <s v="Pagamento do BM 3 ref. à obra de  construção de três quiosques da Praça de Alimentação da Academia das Cidades de Gameleira. Contrato nº 025/2011.Período : 10/10/12 a 05/11/12. NF Nº 129."/>
    <s v="NO ÚLTIMO BOLETIM NÃO FOI APRESENTADA A DOCUMENTAÇÃO NECESSÁRIA."/>
  </r>
  <r>
    <x v="0"/>
    <m/>
    <m/>
    <m/>
    <m/>
    <m/>
    <m/>
    <m/>
    <m/>
    <m/>
    <m/>
    <m/>
    <m/>
    <m/>
    <m/>
    <m/>
    <s v="PRESTAÇÃO DE SERVIÇO DE MANUTENÇÃO EM EQUIPAMENTO PARA PROCESSAMENTO DE DADOS"/>
    <s v="AGUARDANDO A SEFAZ HABILITAR SOLIC. DE PF."/>
  </r>
  <r>
    <x v="0"/>
    <m/>
    <m/>
    <m/>
    <m/>
    <m/>
    <m/>
    <m/>
    <m/>
    <m/>
    <m/>
    <m/>
    <m/>
    <m/>
    <m/>
    <m/>
    <s v="PAGAMENTO DE LICENCIAMENTO OU CESSAO DE DIREITO DE USO DE PROGRAMAS DE COMPUTAÇÃO."/>
    <s v="AGUARDANDO A SEFAZ HABILITAR SOLIC. DE PF."/>
  </r>
  <r>
    <x v="0"/>
    <m/>
    <m/>
    <m/>
    <m/>
    <m/>
    <m/>
    <m/>
    <m/>
    <m/>
    <m/>
    <m/>
    <m/>
    <m/>
    <m/>
    <m/>
    <s v="PAGAMENTO DE LICENCIAMENTO OU CESSAO DE DIREITO DE USO DE PROGRAMAS DE COMPUTAÇÃO."/>
    <s v="AGUARDANDO A SEFAZ HABILITAR SOLIC. DE PF."/>
  </r>
  <r>
    <x v="0"/>
    <m/>
    <m/>
    <m/>
    <m/>
    <m/>
    <m/>
    <m/>
    <m/>
    <m/>
    <m/>
    <m/>
    <m/>
    <m/>
    <m/>
    <m/>
    <s v="PAGAMENTO DE LICENCIAMENTO OU CESSAO DE DIREITO DE USO DE PROGRAMAS DE COMPUTAÇÃO."/>
    <s v="AGUARDANDO A SEFAZ HABILITAR SOLIC. DE PF."/>
  </r>
  <r>
    <x v="0"/>
    <m/>
    <m/>
    <m/>
    <m/>
    <m/>
    <m/>
    <m/>
    <m/>
    <m/>
    <m/>
    <m/>
    <m/>
    <m/>
    <m/>
    <m/>
    <s v="REPASSE DO SERVIÇO DE INTERMEDIAÇÃO DE CORRIDA DE TAXI"/>
    <s v="AGUARDANDO A SEFAZ HABILITAR SOLIC. DE PF."/>
  </r>
  <r>
    <x v="0"/>
    <m/>
    <m/>
    <m/>
    <m/>
    <m/>
    <m/>
    <m/>
    <m/>
    <m/>
    <m/>
    <m/>
    <m/>
    <m/>
    <m/>
    <m/>
    <s v="COMBUSTÍVEL"/>
    <s v="AGUARDANDO A SEFAZ HABILITAR SOLIC. DE PF."/>
  </r>
  <r>
    <x v="0"/>
    <m/>
    <m/>
    <m/>
    <m/>
    <m/>
    <m/>
    <m/>
    <m/>
    <m/>
    <m/>
    <m/>
    <m/>
    <m/>
    <m/>
    <m/>
    <s v="SUPORTE TÉCNICO, INSTALAÇÃO E MANUTENÇÃO."/>
    <s v="AGUARDANDO A SEFAZ HABILITAR SOLIC. DE PF."/>
  </r>
  <r>
    <x v="0"/>
    <m/>
    <m/>
    <m/>
    <m/>
    <m/>
    <m/>
    <m/>
    <m/>
    <m/>
    <m/>
    <m/>
    <m/>
    <m/>
    <m/>
    <m/>
    <s v="REAJUSTE CONTRATUTAL DEZ 2017"/>
    <s v="AGUARDANDO A SEFAZ HABILITAR SOLIC. DE PF."/>
  </r>
  <r>
    <x v="20"/>
    <s v="ATI"/>
    <s v="RL SERVIÇOS E LOCAÇÃO DE MÃO DE OBRA LTDA ME"/>
    <s v="02.363.274/0001-70"/>
    <s v="012/2015"/>
    <n v="4351"/>
    <s v="B722"/>
    <n v="101"/>
    <n v="805"/>
    <s v="Jan a Dez"/>
    <s v="2017"/>
    <d v="2019-12-17T00:00:00"/>
    <n v="17734.080000000002"/>
    <s v="APOIO ADMINISTRATIVO"/>
    <n v="20180000000"/>
    <m/>
    <s v="REAJUSTE CONTRATUTAL JAN - DEZ 2018"/>
    <s v="AGUARDANDO A SEFAZ HABILITAR SOLIC. DE PF."/>
  </r>
  <r>
    <x v="0"/>
    <m/>
    <m/>
    <m/>
    <m/>
    <m/>
    <m/>
    <m/>
    <m/>
    <m/>
    <m/>
    <m/>
    <m/>
    <m/>
    <m/>
    <m/>
    <s v="PAGAMENTO DEZEMBRO 2018"/>
    <m/>
  </r>
  <r>
    <x v="0"/>
    <m/>
    <m/>
    <m/>
    <m/>
    <m/>
    <m/>
    <m/>
    <m/>
    <m/>
    <m/>
    <m/>
    <m/>
    <m/>
    <m/>
    <m/>
    <s v="PAGAMENTO DEZEMBRO 2018"/>
    <m/>
  </r>
  <r>
    <x v="0"/>
    <m/>
    <m/>
    <m/>
    <m/>
    <m/>
    <m/>
    <m/>
    <m/>
    <m/>
    <m/>
    <m/>
    <m/>
    <m/>
    <m/>
    <m/>
    <s v="FORNECIMENTO DE COMBUSTÍVEL PARA A FROTA FUNAPE"/>
    <m/>
  </r>
  <r>
    <x v="0"/>
    <m/>
    <m/>
    <m/>
    <m/>
    <m/>
    <m/>
    <m/>
    <m/>
    <m/>
    <m/>
    <m/>
    <m/>
    <m/>
    <m/>
    <m/>
    <s v="ENERGIA ELÉTRICA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-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O CONTRATO"/>
    <m/>
  </r>
  <r>
    <x v="0"/>
    <m/>
    <m/>
    <m/>
    <m/>
    <m/>
    <m/>
    <m/>
    <m/>
    <m/>
    <m/>
    <m/>
    <m/>
    <m/>
    <m/>
    <m/>
    <s v="PAGAMENTO DE REAJUSTE DO CONTRATO"/>
    <m/>
  </r>
  <r>
    <x v="0"/>
    <m/>
    <m/>
    <m/>
    <m/>
    <m/>
    <m/>
    <m/>
    <m/>
    <m/>
    <m/>
    <m/>
    <m/>
    <m/>
    <m/>
    <m/>
    <s v="PAGAMENTO DO CONTRATO"/>
    <m/>
  </r>
  <r>
    <x v="21"/>
    <s v="SES"/>
    <s v="CLIMATEC SERVIÇOS TÉCNICOS LTDA"/>
    <s v="11.873.478/0001-42"/>
    <s v="PROC.CPLS Nº 408/11 DL Nº 117/11"/>
    <n v="2104"/>
    <s v="B296"/>
    <n v="101"/>
    <s v="4938/5076/5200/5338/54495614"/>
    <s v="JUL/ AGO/SET/ OUT/ NOV E DEZ"/>
    <s v="2012"/>
    <s v="NI"/>
    <n v="41736"/>
    <s v="MANUTENÇÃO PREVENTIVA CORRETIVAS NOS EQUIP. DE REFRIGERAÇÃO"/>
    <s v="NI"/>
    <m/>
    <m/>
    <m/>
  </r>
  <r>
    <x v="21"/>
    <s v="SES"/>
    <s v="EUROTUR VIAGENS E TURISMO LTDA"/>
    <s v="11.971.132/0001-87"/>
    <s v="PROC.096/2008.III.PP040/08"/>
    <n v="2139"/>
    <n v="0"/>
    <n v="101"/>
    <s v="3243/3241//2784/3244"/>
    <s v="Set a Nov"/>
    <s v="2012"/>
    <s v="NI"/>
    <n v="3076.66"/>
    <s v="VIAGENS"/>
    <s v="NI"/>
    <m/>
    <m/>
    <m/>
  </r>
  <r>
    <x v="21"/>
    <s v="SES"/>
    <s v="EUROTUR VIAGENS E TURISMO LTDA"/>
    <s v="11.971.132/0001-87"/>
    <s v="PROC.096/2008.III.PP040/08"/>
    <n v="3082"/>
    <n v="0"/>
    <n v="101"/>
    <s v="3079/2997/3011/3045/2996/3003/3004/3089/3256/3008/3460/3478/3042/3257/3047/3032/3002/3009"/>
    <s v="Out e Nov"/>
    <s v="2012"/>
    <s v="NI"/>
    <n v="28157.55"/>
    <s v="VIAGENS"/>
    <s v="NI"/>
    <m/>
    <m/>
    <m/>
  </r>
  <r>
    <x v="21"/>
    <s v="SES"/>
    <s v="EUROTUR VIAGENS E TURISMO LTDA"/>
    <s v="11.971.132/0001-87"/>
    <s v="PROC.096/2008.III.PP040/08"/>
    <n v="4323"/>
    <n v="248"/>
    <n v="101"/>
    <s v="3316/3062"/>
    <s v="Out e Nov"/>
    <s v="2012"/>
    <s v="NI"/>
    <n v="1852.87"/>
    <s v="VIAGENS"/>
    <s v="NI"/>
    <m/>
    <m/>
    <m/>
  </r>
  <r>
    <x v="21"/>
    <s v="SES"/>
    <s v="EUROTUR VIAGENS E TURISMO LTDA"/>
    <s v="11.971.132/0001-87"/>
    <s v="PROC.096/2008.III.PP040/08"/>
    <n v="4405"/>
    <n v="0"/>
    <n v="101"/>
    <s v="3286/3193/2713/2668/2012/3276/3277/3269"/>
    <s v="JUL/SET/OUT"/>
    <s v="2012"/>
    <s v="NI"/>
    <n v="8001.65"/>
    <s v="PASSAGEM AÉREA"/>
    <s v="NI"/>
    <m/>
    <m/>
    <m/>
  </r>
  <r>
    <x v="21"/>
    <s v="SES"/>
    <s v="EUROTUR VIAGENS E TURISMO LTDA"/>
    <s v="11.971.132/0001-87"/>
    <s v="PROC.096/2008.III.PP040/08"/>
    <n v="4435"/>
    <s v="A594"/>
    <n v="101"/>
    <n v="3212"/>
    <s v="Out"/>
    <s v="2012"/>
    <s v="NI"/>
    <n v="1086.82"/>
    <s v="VIAGENS"/>
    <s v="NI"/>
    <m/>
    <m/>
    <m/>
  </r>
  <r>
    <x v="21"/>
    <s v="SES"/>
    <s v="EUROTUR VIAGENS E TURISMO LTDA"/>
    <s v="11.971.132/0001-87"/>
    <s v="PROC.096/2008.III.PP040/08"/>
    <n v="4435"/>
    <n v="0"/>
    <n v="101"/>
    <n v="3278"/>
    <s v="Out"/>
    <s v="2012"/>
    <s v="NI"/>
    <n v="1121.57"/>
    <s v="VIAGENS"/>
    <s v="NI"/>
    <m/>
    <m/>
    <m/>
  </r>
  <r>
    <x v="21"/>
    <s v="SES"/>
    <s v="LAFEPE - LABORATÓRIO FARMACÊUTICO DO ESTADO PE"/>
    <s v="10.877.926/0001-13"/>
    <s v="NI"/>
    <n v="3124"/>
    <s v="B449"/>
    <n v="101"/>
    <s v="42627/42628/42630/42633/42634/42635/42637/42639/42640/42641/42700/42702/42703/42704/42705/42706/42708/42709/42710/42711/42712/42716/42718/42720/42721/42722/42723/42725/42726/42727/42728/42729/42739/42744/42792/42793/42794/42795/42798/42799"/>
    <s v="Dez"/>
    <s v="2012"/>
    <s v="NI"/>
    <n v="115281.44"/>
    <s v="DIVERSOS MUNICÍPIOS"/>
    <s v="NI"/>
    <m/>
    <m/>
    <m/>
  </r>
  <r>
    <x v="21"/>
    <s v="SES"/>
    <s v="LAFEPE - LABORATÓRIO FARMACÊUTICO DO ESTADO PE"/>
    <s v="10.877.926/0001-13"/>
    <s v="NI"/>
    <n v="3124"/>
    <s v="B449"/>
    <n v="101"/>
    <s v="30º REMESSA"/>
    <s v="Dez"/>
    <s v="2012"/>
    <s v="NI"/>
    <n v="176436.91"/>
    <s v="DIVERSOS MUNICÍPIOS"/>
    <s v="NI"/>
    <m/>
    <m/>
    <m/>
  </r>
  <r>
    <x v="21"/>
    <s v="SES"/>
    <s v="LAFEPE - LABORATÓRIO FARMACÊUTICO DO ESTADO PE"/>
    <s v="10.877.926/0001-13"/>
    <s v="NI"/>
    <n v="3124"/>
    <s v="B449"/>
    <n v="101"/>
    <s v="31º REMESSA"/>
    <s v="Dez"/>
    <s v="2012"/>
    <s v="NI"/>
    <n v="15585.29"/>
    <s v="DIVERSOS MUNICÍPIOS"/>
    <s v="NI"/>
    <m/>
    <m/>
    <m/>
  </r>
  <r>
    <x v="21"/>
    <s v="SES"/>
    <s v="LAFEPE - LABORATÓRIO FARMACÊUTICO DO ESTADO PE"/>
    <s v="10.877.926/0001-13"/>
    <s v="NI"/>
    <n v="3124"/>
    <s v="B449"/>
    <n v="101"/>
    <s v="32º REMESSA"/>
    <s v="Dez"/>
    <s v="2012"/>
    <s v="NI"/>
    <n v="109837.13"/>
    <s v="DIVERSOS MUNICÍPIOS"/>
    <s v="NI"/>
    <m/>
    <m/>
    <m/>
  </r>
  <r>
    <x v="21"/>
    <s v="SES"/>
    <s v="LAFEPE - LABORATÓRIO FARMACÊUTICO DO ESTADO PE"/>
    <s v="10.877.926/0001-13"/>
    <s v="PROC CPLME 125/14-DL 043/14"/>
    <n v="3124"/>
    <s v="B449"/>
    <n v="101"/>
    <s v="34º REMESSA"/>
    <s v="Dez"/>
    <s v="2012"/>
    <s v="NI"/>
    <n v="1200.3"/>
    <s v="DIVERSOS MUNICÍPIOS"/>
    <s v="NI"/>
    <m/>
    <m/>
    <m/>
  </r>
  <r>
    <x v="21"/>
    <s v="SES"/>
    <s v="L C ARAUJO ELETRO ELETRONICA INDL E COML LTDA ME"/>
    <s v="11.965.175/0001-50"/>
    <s v="026/2012"/>
    <n v="4553"/>
    <n v="539"/>
    <n v="101"/>
    <s v="RECIBO"/>
    <s v="Dez"/>
    <s v="2012"/>
    <s v="NI"/>
    <n v="5880"/>
    <s v="DOM MOURA GUARANHUS"/>
    <s v="NI"/>
    <m/>
    <m/>
    <m/>
  </r>
  <r>
    <x v="21"/>
    <s v="SES"/>
    <s v="LMP INFORMATICA &amp;AUDIOVISUAL LTDA"/>
    <s v="13.790.001/0001-51"/>
    <s v="NI"/>
    <n v="4405"/>
    <n v="0"/>
    <n v="101"/>
    <n v="2818"/>
    <s v="Jul"/>
    <s v="2012"/>
    <s v="NI"/>
    <n v="5400"/>
    <s v="SES"/>
    <s v="NI"/>
    <m/>
    <m/>
    <m/>
  </r>
  <r>
    <x v="21"/>
    <s v="SES"/>
    <s v="TPF ENGENHARIA LTDA"/>
    <s v="12.285.441/0001-66"/>
    <s v="010/11"/>
    <n v="4553"/>
    <s v="A528"/>
    <n v="132"/>
    <n v="1595"/>
    <s v="Jan"/>
    <s v="2012"/>
    <s v="NI"/>
    <n v="20000"/>
    <s v="SALDO REAJUSTE 13º BM CONSULTORIA ENGENHARIA"/>
    <s v="NI"/>
    <m/>
    <m/>
    <m/>
  </r>
  <r>
    <x v="21"/>
    <s v="SES"/>
    <s v="TPF ENGENHARIA LTDA"/>
    <s v="12.285.441/0001-66"/>
    <s v="418/07"/>
    <n v="4553"/>
    <n v="0"/>
    <n v="135"/>
    <n v="2049"/>
    <s v="Dez"/>
    <s v="2012"/>
    <s v="NI"/>
    <n v="397061.72"/>
    <s v="REAJUSTAMENTO DO CONTRATO"/>
    <s v="NI"/>
    <m/>
    <m/>
    <m/>
  </r>
  <r>
    <x v="21"/>
    <s v="SES"/>
    <s v="TPF ENGENHARIA LTDA"/>
    <s v="12.285.441/0001-66"/>
    <s v="418/07"/>
    <n v="4553"/>
    <n v="0"/>
    <n v="135"/>
    <n v="2050"/>
    <s v="Dez"/>
    <s v="2012"/>
    <s v="NI"/>
    <n v="180566.39999999999"/>
    <s v="REAJUSTAMENTO DO CONTRATO"/>
    <s v="NI"/>
    <m/>
    <m/>
    <m/>
  </r>
  <r>
    <x v="21"/>
    <s v="SES"/>
    <s v="T BARRETO CONSTRUÇÃO LTDA"/>
    <s v="02.105.940/0001-70"/>
    <s v="NI"/>
    <n v="4553"/>
    <s v="A890"/>
    <n v="101"/>
    <s v="TAC"/>
    <s v="NI"/>
    <s v="2012"/>
    <s v="NI"/>
    <n v="55644.05"/>
    <s v="TERMO DE AJUSTE-REDE ELETRICA"/>
    <s v="NI"/>
    <m/>
    <m/>
    <m/>
  </r>
  <r>
    <x v="21"/>
    <s v="SES"/>
    <s v="TRÓPICOS ENGENHARIA LTDA"/>
    <s v="11.542.750/0001-01"/>
    <s v="152/11"/>
    <n v="4553"/>
    <n v="657"/>
    <n v="135"/>
    <n v="2569"/>
    <s v="Out e Nov"/>
    <s v="2012"/>
    <s v="NI"/>
    <n v="58678.13"/>
    <s v="12º MEDIÇÃO HOSPITAL MUNICÍPIO CORTÊS"/>
    <s v="NI"/>
    <m/>
    <m/>
    <m/>
  </r>
  <r>
    <x v="21"/>
    <s v="SES"/>
    <s v="UTI MEDICA - COMERCIO E REPRESENTAÇÃO LTDA-ME"/>
    <s v="00.740.719/0001-69"/>
    <s v="NI"/>
    <n v="4553"/>
    <n v="657"/>
    <n v="133"/>
    <n v="1289"/>
    <s v="Dez"/>
    <s v="2012"/>
    <s v="NI"/>
    <n v="131960"/>
    <s v="CAMA HOSPITALAR"/>
    <s v="NI"/>
    <m/>
    <m/>
    <m/>
  </r>
  <r>
    <x v="21"/>
    <s v="SES"/>
    <s v="ATP ENGENHARIA LTDA"/>
    <s v="35.467.604/0001-27"/>
    <s v="NI"/>
    <n v="4553"/>
    <s v="B157"/>
    <n v="135"/>
    <n v="9647"/>
    <s v="Out"/>
    <s v="2013"/>
    <s v="NI"/>
    <n v="23368.69"/>
    <s v="5ª MEDIÇÃO DE OBRAS/UPA"/>
    <s v="NI"/>
    <m/>
    <m/>
    <m/>
  </r>
  <r>
    <x v="21"/>
    <s v="SES"/>
    <s v="COMPANHIA BRASILEIRA DE LOCAÇOES (AGGREKO)"/>
    <s v="09.277.504/0001-28"/>
    <s v="320/2012"/>
    <n v="4553"/>
    <n v="925"/>
    <n v="101"/>
    <n v="24320906"/>
    <s v="MARÇO E ABRIL"/>
    <s v="2013"/>
    <s v="NI"/>
    <n v="5740"/>
    <s v="LOCAÇÃO DE GERADOR"/>
    <s v="NI"/>
    <m/>
    <m/>
    <m/>
  </r>
  <r>
    <x v="21"/>
    <s v="SES"/>
    <s v="COMPANHIA BRASILEIRA DE LOCAÇOES (AGGREKO)"/>
    <s v="09.277.504/0001-28"/>
    <s v="320/2012"/>
    <n v="4553"/>
    <n v="925"/>
    <n v="101"/>
    <n v="24320907"/>
    <s v="Abr e Mai"/>
    <s v="2013"/>
    <s v="NI"/>
    <n v="5740"/>
    <s v="LOCAÇÃO DE GERADOR"/>
    <s v="NI"/>
    <m/>
    <m/>
    <m/>
  </r>
  <r>
    <x v="21"/>
    <s v="SES"/>
    <s v="COMPANHIA BRASILEIRA DE LOCAÇOES (AGGREKO)"/>
    <s v="09.277.504/0001-28"/>
    <s v="320/2012"/>
    <n v="4553"/>
    <n v="925"/>
    <n v="101"/>
    <n v="24320905"/>
    <s v="Fev e Mar"/>
    <s v="2013"/>
    <s v="NI"/>
    <n v="5740"/>
    <s v="LOCAÇÃO DE GERADOR"/>
    <s v="NI"/>
    <m/>
    <m/>
    <m/>
  </r>
  <r>
    <x v="21"/>
    <s v="SES"/>
    <s v="COMPANHIA EDITORA DE PERNAMBUCO - CEPE"/>
    <s v="10.921.252/0001-07"/>
    <s v="402/2013"/>
    <n v="4405"/>
    <n v="0"/>
    <n v="101"/>
    <n v="63898"/>
    <s v="Mai"/>
    <s v="2013"/>
    <s v="NI"/>
    <n v="182520"/>
    <s v="SERVIÇOS DE PUBLICAÇÕES NO DIÁRIO OFICIAL"/>
    <s v="NI"/>
    <m/>
    <m/>
    <m/>
  </r>
  <r>
    <x v="21"/>
    <s v="SES"/>
    <s v="ESCOLA DE CONTAS PÚBLICAS PROF. BARRETO GUIMARÃES"/>
    <s v="02.770.511/0001-18"/>
    <s v="NI"/>
    <n v="4405"/>
    <n v="0"/>
    <n v="101"/>
    <n v="6074"/>
    <s v="Mar"/>
    <s v="2013"/>
    <s v="NI"/>
    <n v="1288"/>
    <s v="CURSO DE ORÇAMENTO E FINANÇAS"/>
    <s v="NI"/>
    <m/>
    <m/>
    <m/>
  </r>
  <r>
    <x v="21"/>
    <s v="SES"/>
    <s v="ESCOLA DE CONTAS PÚBLICAS PROF. BARRETO GUIMARÃES"/>
    <s v="02.770.511/0001-18"/>
    <s v="NI"/>
    <n v="4405"/>
    <n v="0"/>
    <n v="101"/>
    <n v="7504"/>
    <s v="Set"/>
    <s v="2013"/>
    <s v="NI"/>
    <n v="966"/>
    <s v="CURSO DE ORÇAMENTO E FINANÇAS"/>
    <s v="NI"/>
    <m/>
    <m/>
    <m/>
  </r>
  <r>
    <x v="21"/>
    <s v="SES"/>
    <s v="INSTITUTO MATERNO INFANTIL PROF. FERNANDO FIGUEIRA-IMIP"/>
    <s v="09.039.744/0002-75"/>
    <s v="001/2009"/>
    <n v="4553"/>
    <n v="1006"/>
    <n v="101"/>
    <s v="RECIBO"/>
    <s v="Mar"/>
    <s v="2013"/>
    <s v="NI"/>
    <n v="105000"/>
    <s v="HOSPITAL MIGUEL ARRAES"/>
    <s v="NI"/>
    <m/>
    <m/>
    <m/>
  </r>
  <r>
    <x v="21"/>
    <s v="SES"/>
    <s v="INSTITUTO MATERNO INFANTIL PROF. FERNANDO FIGUEIRA-IMIP"/>
    <s v="09.039.744/0002-75"/>
    <s v="001/2009"/>
    <n v="4610"/>
    <n v="1006"/>
    <n v="101"/>
    <s v="10002/9138/32"/>
    <s v="Jun"/>
    <s v="2013"/>
    <s v="NI"/>
    <n v="4703"/>
    <s v="RESSARCIMENTO A FAVOR DO IMIP"/>
    <s v="NI"/>
    <m/>
    <m/>
    <m/>
  </r>
  <r>
    <x v="21"/>
    <s v="SES"/>
    <s v="JAG EMPREENDIMENTOS LTDA"/>
    <s v="08.878.019/0001-47"/>
    <s v="NI"/>
    <n v="4553"/>
    <n v="588"/>
    <n v="101"/>
    <n v="2529"/>
    <s v="Jul a Set"/>
    <s v="2013"/>
    <s v="NI"/>
    <n v="173883.12"/>
    <s v="IMPLANTAÇÃO DE NOVAS ENFERMARIAS,NO HEMOPE EM CARUARU"/>
    <s v="NI"/>
    <m/>
    <m/>
    <m/>
  </r>
  <r>
    <x v="21"/>
    <s v="SES"/>
    <s v="LAFEPE - LABORATÓRIO FARMACÊUTICO DO ESTADO PE"/>
    <s v="10.877.926/0001-13"/>
    <s v="NI"/>
    <n v="3124"/>
    <s v="B449"/>
    <n v="101"/>
    <n v="49180"/>
    <s v="Ago"/>
    <s v="2013"/>
    <s v="NI"/>
    <n v="671.7"/>
    <s v="SAO JOSÉ DA COROA GRANDE"/>
    <s v="NI"/>
    <m/>
    <m/>
    <m/>
  </r>
  <r>
    <x v="21"/>
    <s v="SES"/>
    <s v="LAFEPE - LABORATÓRIO FARMACÊUTICO DO ESTADO PE"/>
    <s v="10.877.926/0001-13"/>
    <s v="NI"/>
    <n v="3124"/>
    <s v="B449"/>
    <n v="101"/>
    <s v="18º REMESSA"/>
    <s v="Abr e Mai"/>
    <s v="2013"/>
    <s v="NI"/>
    <n v="229620.22"/>
    <s v="DIVERSOS MUNICÍPIOS"/>
    <s v="NI"/>
    <m/>
    <m/>
    <m/>
  </r>
  <r>
    <x v="21"/>
    <s v="SES"/>
    <s v="LAFEPE - LABORATÓRIO FARMACÊUTICO DO ESTADO PE"/>
    <s v="10.877.926/0001-13"/>
    <s v="NI"/>
    <n v="3124"/>
    <s v="B449"/>
    <n v="101"/>
    <s v="25º REMESSA"/>
    <s v="Jul"/>
    <s v="2013"/>
    <s v="NI"/>
    <n v="417387.65"/>
    <s v="DIVERSOS MUNICÍPIOS"/>
    <s v="NI"/>
    <m/>
    <m/>
    <m/>
  </r>
  <r>
    <x v="21"/>
    <s v="SES"/>
    <s v="LAFEPE - LABORATÓRIO FARMACÊUTICO DO ESTADO PE"/>
    <s v="10.877.926/0001-13"/>
    <s v="NI"/>
    <n v="3124"/>
    <s v="B449"/>
    <n v="101"/>
    <s v="26º REMESSA"/>
    <s v="Ago"/>
    <s v="2013"/>
    <s v="NI"/>
    <n v="180957.37"/>
    <s v="DIVERSOS MUNICÍPIOS"/>
    <s v="NI"/>
    <m/>
    <m/>
    <m/>
  </r>
  <r>
    <x v="21"/>
    <s v="SES"/>
    <s v="LAFEPE - LABORATÓRIO FARMACÊUTICO DO ESTADO PE"/>
    <s v="10.877.926/0001-13"/>
    <s v="NI"/>
    <n v="3124"/>
    <s v="B449"/>
    <n v="101"/>
    <s v="45279/45280/45281/45282/45347/45349/45351/45354/45357/4536"/>
    <s v="Abr"/>
    <s v="2013"/>
    <s v="NI"/>
    <n v="18617.73"/>
    <s v="DIVERSOS MUNICÍPIOS"/>
    <s v="NI"/>
    <m/>
    <m/>
    <m/>
  </r>
  <r>
    <x v="21"/>
    <s v="SES"/>
    <s v="LAFEPE - LABORATÓRIO FARMACÊUTICO DO ESTADO PE"/>
    <s v="10.877.926/0001-13"/>
    <s v="NI"/>
    <n v="3124"/>
    <s v="B449"/>
    <n v="101"/>
    <s v="46º REMESSA"/>
    <s v="Nov"/>
    <s v="2013"/>
    <s v="NI"/>
    <n v="37597.870000000003"/>
    <s v="DIVERSOS MUNICÍPIOS"/>
    <s v="NI"/>
    <m/>
    <m/>
    <m/>
  </r>
  <r>
    <x v="21"/>
    <s v="SES"/>
    <s v="LAFEPE - LABORATÓRIO FARMACÊUTICO DO ESTADO PE"/>
    <s v="10.877.926/0001-13"/>
    <s v="PROC CPLME 125/14-DL 043/14"/>
    <n v="3124"/>
    <s v="B449"/>
    <n v="101"/>
    <s v="48758/48753/48782/48783/48785/48786/48788/48803/48805/48806/48808/48809/48810/48811/48812/48813/48814/48815/48817/48818/48820/48822/48824/48825/48826/48827/48828/48829/48830/48831/48833/48834/48836/48838/48840/48841/48842/48844/48845/48849"/>
    <s v="Ago"/>
    <s v="2013"/>
    <s v="NI"/>
    <n v="134273.03"/>
    <s v="DIVERSOS MUNICÍPIOS"/>
    <s v="NI"/>
    <m/>
    <m/>
    <m/>
  </r>
  <r>
    <x v="21"/>
    <s v="SES"/>
    <s v="LAFEPE - LABORATÓRIO FARMACÊUTICO DO ESTADO PE"/>
    <s v="10.877.926/0001-13"/>
    <s v="NI"/>
    <n v="3124"/>
    <s v="B449"/>
    <n v="101"/>
    <s v="47º REMESSA"/>
    <s v="Nov"/>
    <s v="2013"/>
    <s v="NI"/>
    <n v="4056"/>
    <s v="DIVERSOS MUNICÍPIOS"/>
    <s v="NI"/>
    <m/>
    <m/>
    <m/>
  </r>
  <r>
    <x v="21"/>
    <s v="SES"/>
    <s v="LAFEPE - LABORATÓRIO FARMACÊUTICO DO ESTADO PE"/>
    <s v="10.877.926/0001-13"/>
    <s v="NI"/>
    <n v="3124"/>
    <s v="B449"/>
    <n v="101"/>
    <s v="68º REMESSA"/>
    <s v="Jan"/>
    <s v="2013"/>
    <s v="NI"/>
    <n v="16908.900000000001"/>
    <s v="DIVERSOS MUNIÍPIOS"/>
    <s v="NI"/>
    <m/>
    <m/>
    <m/>
  </r>
  <r>
    <x v="21"/>
    <s v="SES"/>
    <s v="LAFEPE - LABORATÓRIO FARMACÊUTICO DO ESTADO PE"/>
    <s v="10.877.926/0001-13"/>
    <s v="NI"/>
    <n v="4231"/>
    <s v="A069"/>
    <n v="101"/>
    <s v="18º REMESSA"/>
    <s v="Jul"/>
    <s v="2013"/>
    <s v="NI"/>
    <n v="36879.61"/>
    <s v="EXAMES E 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19º REMESSA"/>
    <s v="Jul"/>
    <s v="2013"/>
    <s v="NI"/>
    <n v="18874.240000000002"/>
    <s v="EXAMES E 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22º REMESSA"/>
    <s v="Set e Out"/>
    <s v="2013"/>
    <s v="NI"/>
    <n v="30823.84"/>
    <s v="EXAMES E 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23º REMESSA"/>
    <s v="Out"/>
    <s v="2013"/>
    <s v="NI"/>
    <n v="38784.730000000003"/>
    <s v="EXAMES E 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24º REMESSA"/>
    <s v="Out"/>
    <s v="2013"/>
    <s v="NI"/>
    <n v="11985.49"/>
    <s v="EXAMES E 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25º REMESSA"/>
    <s v="Out e Nov"/>
    <s v="2013"/>
    <s v="NI"/>
    <n v="19826.48"/>
    <s v="EXAMES E 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27º REMESSA"/>
    <s v="Nov"/>
    <s v="2013"/>
    <s v="NI"/>
    <n v="24615.07"/>
    <s v="EXAMES E 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26º REMESSA"/>
    <s v="Nov"/>
    <s v="2013"/>
    <s v="NI"/>
    <n v="26239.3"/>
    <s v="EXAMES E 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28º REMESSA"/>
    <s v="Dez"/>
    <s v="2013"/>
    <s v="NI"/>
    <n v="33828.53"/>
    <s v="EXAMES E 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n v="45293"/>
    <s v="Abr"/>
    <s v="2013"/>
    <s v="NI"/>
    <n v="924.12"/>
    <s v="ESCOLA MARECHAL COSTA E SILVA"/>
    <s v="NI"/>
    <m/>
    <m/>
    <m/>
  </r>
  <r>
    <x v="21"/>
    <s v="SES"/>
    <s v="LIBER CONSERVAÇÃO E SERVIÇOS GERAIS LTDA"/>
    <s v="11.841.434/0001-30"/>
    <s v="094/09"/>
    <n v="2393"/>
    <n v="1423"/>
    <n v="101"/>
    <s v="DIVERSAS"/>
    <s v="NI"/>
    <s v="2013"/>
    <s v="NI"/>
    <n v="1216025.67"/>
    <s v="PRORROGAÇÃO CONTRATUAL Nº 164/11, DE JANEIRO A DEZEMBRO/12"/>
    <s v="NI"/>
    <m/>
    <m/>
    <m/>
  </r>
  <r>
    <x v="21"/>
    <s v="SES"/>
    <s v="LIBER CONSERVAÇÃO E SERVIÇOS GERAIS LTDA"/>
    <s v="11.841.434/0001-30"/>
    <s v="094/09"/>
    <n v="2393"/>
    <n v="1423"/>
    <n v="101"/>
    <s v="DIVERSAS"/>
    <s v="NI"/>
    <s v="2013"/>
    <s v="NI"/>
    <n v="1216025.67"/>
    <s v="PRORROGAÇÃO CONTRATUAL Nº 164/11, DE JANEIRO A DEZEMBRO/13"/>
    <s v="NI"/>
    <m/>
    <m/>
    <m/>
  </r>
  <r>
    <x v="21"/>
    <s v="SES"/>
    <s v="LIBER CONSERVAÇÃO E SERVIÇOS GERAIS LTDA"/>
    <s v="11.841.434/0001-30"/>
    <s v="164/2011"/>
    <n v="4405"/>
    <s v="B291"/>
    <n v="101"/>
    <s v="DIVERSAS"/>
    <s v="NI"/>
    <s v="2013"/>
    <s v="NI"/>
    <n v="139313.49"/>
    <s v="PRORROGAÇÃO CONTRATUAL Nº 164/11, DE JANEIRO A DEZEMBRO/13"/>
    <s v="NI"/>
    <m/>
    <m/>
    <m/>
  </r>
  <r>
    <x v="21"/>
    <s v="SES"/>
    <s v="LIBER CONSERVAÇÃO E SERVIÇOS GERAIS LTDA"/>
    <s v="11.841.434/0001-30"/>
    <s v="164/2011"/>
    <n v="4405"/>
    <s v="B291"/>
    <n v="101"/>
    <s v="DIVERSAS"/>
    <s v="NI"/>
    <s v="2013"/>
    <s v="NI"/>
    <n v="496594.48"/>
    <s v="PRORROGAÇÃO CONTRATUAL Nº 164/11, DE JANEIRO A DEZEMBRO/13"/>
    <s v="NI"/>
    <m/>
    <m/>
    <m/>
  </r>
  <r>
    <x v="21"/>
    <s v="SES"/>
    <s v="LIBER CONSERVAÇÃO E SERVIÇOS GERAIS LTDA"/>
    <s v="11.841.434/0001-30"/>
    <s v="094/09"/>
    <n v="4405"/>
    <s v="B291"/>
    <n v="101"/>
    <s v="DIVERSAS"/>
    <s v="NI"/>
    <s v="2013"/>
    <s v="NI"/>
    <n v="713520.12"/>
    <s v="PRORROGAÇÃO CONTRATUAL Nº 164/11, DE JANEIRO A DEZEMBRO/13"/>
    <s v="NI"/>
    <m/>
    <m/>
    <m/>
  </r>
  <r>
    <x v="21"/>
    <s v="SES"/>
    <s v="LIBER CONSERVAÇÃO E SERVIÇOS GERAIS LTDA"/>
    <s v="11.841.434/0001-30"/>
    <s v="164/2011"/>
    <n v="4405"/>
    <s v="B291"/>
    <n v="101"/>
    <s v="DIVERSAS"/>
    <s v="NI"/>
    <s v="2013"/>
    <s v="NI"/>
    <n v="1537595.89"/>
    <s v="PRORROGAÇÃO CONTRATUAL Nº 164/11, DE JANEIRO A DEZEMBRO/13"/>
    <s v="NI"/>
    <m/>
    <m/>
    <m/>
  </r>
  <r>
    <x v="21"/>
    <s v="SES"/>
    <s v="LIBER CONSERVAÇÃO E SERVIÇOS GERAIS LTDA"/>
    <s v="11.841.434/0001-30"/>
    <s v="164/2011"/>
    <n v="4405"/>
    <s v="B291"/>
    <n v="101"/>
    <s v="DIVERSAS"/>
    <s v="NI"/>
    <s v="2013"/>
    <s v="NI"/>
    <n v="1925945.43"/>
    <s v="PRORROGAÇÃO CONTRATUAL Nº 164/11, DE JANEIRO A DEZEMBRO/13"/>
    <s v="NI"/>
    <m/>
    <m/>
    <m/>
  </r>
  <r>
    <x v="21"/>
    <s v="SES"/>
    <s v="LIBER CONSERVAÇÃO E SERVIÇOS GERAIS LTDA"/>
    <s v="11.841.434/0001-30"/>
    <s v="094/2009"/>
    <n v="4405"/>
    <s v="B291"/>
    <n v="101"/>
    <n v="3584"/>
    <s v="Nov"/>
    <s v="2013"/>
    <s v="NI"/>
    <n v="27800.71"/>
    <s v="PRORROGAÇÃO CONTRATUAL Nº 164/11, DE JANEIRO A DEZEMBRO/13"/>
    <s v="NI"/>
    <m/>
    <m/>
    <m/>
  </r>
  <r>
    <x v="21"/>
    <s v="SES"/>
    <s v="LM TRANSPORTE SERVIÇOS E COMÉRCIO LTDA"/>
    <s v="14.672.885/0001-80"/>
    <s v="397/12"/>
    <n v="4405"/>
    <s v="B578"/>
    <n v="101"/>
    <n v="1194"/>
    <s v="Set a Dez"/>
    <s v="2013"/>
    <s v="NI"/>
    <n v="50694.239999999998"/>
    <s v="LOCAÇÃO DE VEÍCULO"/>
    <s v="NI"/>
    <m/>
    <m/>
    <m/>
  </r>
  <r>
    <x v="21"/>
    <s v="SES"/>
    <s v="MAIA MELO ENGENHARIA LTDA"/>
    <s v="08.156.424/0001-51"/>
    <s v="043/13"/>
    <n v="4553"/>
    <n v="0"/>
    <n v="135"/>
    <n v="4113"/>
    <s v="Abr"/>
    <s v="2013"/>
    <s v="NI"/>
    <n v="11629.72"/>
    <s v="10 BM FISCALIZAÇÃO DE OBRA"/>
    <s v="NI"/>
    <m/>
    <m/>
    <m/>
  </r>
  <r>
    <x v="21"/>
    <s v="SES"/>
    <s v="TPF ENGENHARIA LTDA"/>
    <s v="12.285.441/0001-66"/>
    <s v="043/13"/>
    <n v="4553"/>
    <n v="0"/>
    <n v="101"/>
    <n v="3183"/>
    <s v="Abr"/>
    <s v="2013"/>
    <s v="NI"/>
    <n v="21598.05"/>
    <s v="SALDO REAJUSTE 15º BM CONSULTORIA ENGENHARIA"/>
    <s v="NI"/>
    <m/>
    <m/>
    <m/>
  </r>
  <r>
    <x v="21"/>
    <s v="SES"/>
    <s v="TPF ENGENHARIA LTDA"/>
    <s v="12.285.441/0001-66"/>
    <s v="043/13"/>
    <n v="4553"/>
    <n v="0"/>
    <n v="101"/>
    <n v="3353"/>
    <s v="Abr"/>
    <s v="2013"/>
    <s v="NI"/>
    <n v="359.24"/>
    <s v="SALDO REAJUSTE 16º BM CONSULTORIA ENGENHARIA"/>
    <s v="NI"/>
    <m/>
    <m/>
    <m/>
  </r>
  <r>
    <x v="21"/>
    <s v="SES"/>
    <s v="TPF ENGENHARIA LTDA"/>
    <s v="12.285.441/0001-66"/>
    <s v="043/13"/>
    <n v="4553"/>
    <s v="B524"/>
    <n v="101"/>
    <n v="3769"/>
    <s v="Abr"/>
    <s v="2013"/>
    <s v="NI"/>
    <n v="856.15"/>
    <s v="SALDO NF -10 BM CONSULTORIA ENGENHARIA"/>
    <s v="NI"/>
    <m/>
    <m/>
    <m/>
  </r>
  <r>
    <x v="21"/>
    <s v="SES"/>
    <s v="TPF ENGENHARIA LTDA"/>
    <s v="12.285.441/0001-66"/>
    <s v="043/13"/>
    <n v="4553"/>
    <n v="0"/>
    <n v="101"/>
    <n v="3770"/>
    <s v="Abr"/>
    <s v="2013"/>
    <s v="NI"/>
    <n v="5048.5200000000004"/>
    <s v="10 BM CONSULTORIA ENGENHARIA"/>
    <s v="NI"/>
    <m/>
    <m/>
    <m/>
  </r>
  <r>
    <x v="21"/>
    <s v="SES"/>
    <s v="TPF ENGENHARIA LTDA"/>
    <s v="12.285.441/0001-66"/>
    <s v="043/13"/>
    <n v="4553"/>
    <n v="0"/>
    <n v="101"/>
    <n v="3771"/>
    <s v="Abr"/>
    <s v="2013"/>
    <s v="NI"/>
    <n v="5130.55"/>
    <s v="SALDO REAJUSTE 12º BM CONSULTORIA ENGENHARIA"/>
    <s v="NI"/>
    <m/>
    <m/>
    <m/>
  </r>
  <r>
    <x v="21"/>
    <s v="SES"/>
    <s v="TPF ENGENHARIA LTDA"/>
    <s v="12.285.441/0001-66"/>
    <s v="043/13"/>
    <n v="4553"/>
    <n v="0"/>
    <n v="101"/>
    <n v="3772"/>
    <s v="Abr"/>
    <s v="2013"/>
    <s v="NI"/>
    <n v="5352.82"/>
    <s v="SALDO REAJUSTE 13º BM CONSULTORIA ENGENHARIA"/>
    <s v="NI"/>
    <m/>
    <m/>
    <m/>
  </r>
  <r>
    <x v="21"/>
    <s v="SES"/>
    <s v="TPF ENGENHARIA LTDA"/>
    <s v="12.285.441/0001-66"/>
    <s v="043/13"/>
    <n v="4553"/>
    <n v="0"/>
    <n v="101"/>
    <n v="3773"/>
    <s v="Abr"/>
    <s v="2013"/>
    <s v="NI"/>
    <n v="821.72"/>
    <s v="SALDO REAJUSTE 14º BM CONSULTORIA ENGENHARIA"/>
    <s v="NI"/>
    <m/>
    <m/>
    <m/>
  </r>
  <r>
    <x v="21"/>
    <s v="SES"/>
    <s v="TPF ENGENHARIA LTDA"/>
    <s v="12.285.441/0001-66"/>
    <s v="043/13"/>
    <n v="4553"/>
    <n v="0"/>
    <n v="101"/>
    <n v="3774"/>
    <s v="Abr"/>
    <s v="2013"/>
    <s v="NI"/>
    <n v="816.73"/>
    <s v="SALDO REAJUSTE 15º BM CONSULTORIA ENGENHARIA"/>
    <s v="NI"/>
    <m/>
    <m/>
    <m/>
  </r>
  <r>
    <x v="21"/>
    <s v="SES"/>
    <s v="TPF ENGENHARIA LTDA"/>
    <s v="12.285.441/0001-66"/>
    <s v="043/13"/>
    <n v="4553"/>
    <n v="0"/>
    <n v="101"/>
    <n v="3775"/>
    <s v="Abr"/>
    <s v="2013"/>
    <s v="NI"/>
    <n v="2036.58"/>
    <s v="SALDO REAJUSTE 17º BM CONSULTORIA ENGENHARIA"/>
    <s v="NI"/>
    <m/>
    <m/>
    <m/>
  </r>
  <r>
    <x v="21"/>
    <s v="SES"/>
    <s v="TPF ENGENHARIA LTDA"/>
    <s v="12.285.441/0001-66"/>
    <s v="043/13"/>
    <n v="4553"/>
    <s v="NI"/>
    <n v="101"/>
    <n v="3777"/>
    <s v="Abr"/>
    <s v="2013"/>
    <s v="NI"/>
    <n v="1633.55"/>
    <s v="SALDO REAJUSTE 19º BM CONSULTORIA ENGENHARIA"/>
    <s v="NI"/>
    <m/>
    <m/>
    <m/>
  </r>
  <r>
    <x v="21"/>
    <s v="SES"/>
    <s v="TPF ENGENHARIA LTDA"/>
    <s v="12.285.441/0001-66"/>
    <s v="043/13"/>
    <n v="4553"/>
    <n v="0"/>
    <n v="101"/>
    <n v="3778"/>
    <s v="Abr"/>
    <s v="2013"/>
    <s v="NI"/>
    <n v="1702.62"/>
    <s v="SALDO NF -18 BM CONSULTORIA ENGENHARIA"/>
    <s v="NI"/>
    <m/>
    <m/>
    <m/>
  </r>
  <r>
    <x v="21"/>
    <s v="SES"/>
    <s v="TPF ENGENHARIA LTDA"/>
    <s v="12.285.441/0001-66"/>
    <s v="043/13"/>
    <n v="4553"/>
    <n v="0"/>
    <n v="101"/>
    <n v="3779"/>
    <s v="Abr"/>
    <s v="2013"/>
    <s v="NI"/>
    <n v="2085.37"/>
    <s v="SALDO REAJUSTE 16º BM CONSULTORIA ENGENHARIA"/>
    <s v="NI"/>
    <m/>
    <m/>
    <m/>
  </r>
  <r>
    <x v="21"/>
    <s v="SES"/>
    <s v="TPF ENGENHARIA LTDA"/>
    <s v="12.285.441/0001-66"/>
    <s v="043/13"/>
    <n v="4553"/>
    <n v="0"/>
    <n v="101"/>
    <n v="3812"/>
    <s v="Abr"/>
    <s v="2013"/>
    <s v="NI"/>
    <n v="43187.31"/>
    <s v="SALDO NF -20º BM CONSULTORIA ENGENHARIA"/>
    <s v="NI"/>
    <m/>
    <m/>
    <m/>
  </r>
  <r>
    <x v="21"/>
    <s v="SES"/>
    <s v="TPF ENGENHARIA LTDA"/>
    <s v="12.285.441/0001-66"/>
    <s v="043/13"/>
    <n v="4553"/>
    <n v="0"/>
    <n v="101"/>
    <n v="3813"/>
    <s v="Abr"/>
    <s v="2013"/>
    <s v="NI"/>
    <n v="1633.13"/>
    <s v="SALDO NF -20º BM CONSULTORIA ENGENHARIA"/>
    <s v="NI"/>
    <m/>
    <m/>
    <m/>
  </r>
  <r>
    <x v="21"/>
    <s v="SES"/>
    <s v="TPF ENGENHARIA LTDA"/>
    <s v="12.285.441/0001-66"/>
    <s v="043/12"/>
    <n v="4553"/>
    <n v="0"/>
    <n v="101"/>
    <n v="3946"/>
    <s v="Abr"/>
    <s v="2013"/>
    <s v="NI"/>
    <n v="1762.2"/>
    <s v="21º BM REAJUSTAMENTO"/>
    <s v="NI"/>
    <m/>
    <m/>
    <m/>
  </r>
  <r>
    <x v="21"/>
    <s v="SES"/>
    <s v="TPF ENGENHARIA LTDA"/>
    <s v="12.285.441/0001-66"/>
    <s v="043/13"/>
    <n v="4553"/>
    <n v="0"/>
    <n v="101"/>
    <n v="3948"/>
    <s v="Abr"/>
    <s v="2013"/>
    <s v="NI"/>
    <n v="1778.96"/>
    <s v="SALDO REAJUSTE 22º BM CONSULTORIA ENGENHARIA"/>
    <s v="NI"/>
    <m/>
    <m/>
    <m/>
  </r>
  <r>
    <x v="21"/>
    <s v="SES"/>
    <s v="TPF ENGENHARIA LTDA"/>
    <s v="12.285.441/0001-66"/>
    <s v="043/13"/>
    <n v="4553"/>
    <s v="NI"/>
    <n v="101"/>
    <n v="4216"/>
    <s v="Abr"/>
    <s v="2013"/>
    <s v="NI"/>
    <n v="1759.28"/>
    <s v="SALDO 23º BM REAJUSTAMENTO"/>
    <s v="NI"/>
    <m/>
    <m/>
    <m/>
  </r>
  <r>
    <x v="21"/>
    <s v="SES"/>
    <s v="TPF ENGENHARIA LTDA"/>
    <s v="12.285.441/0001-66"/>
    <s v="043/13"/>
    <n v="4553"/>
    <n v="0"/>
    <n v="101"/>
    <n v="4264"/>
    <s v="Abr"/>
    <s v="2013"/>
    <s v="NI"/>
    <n v="1505.09"/>
    <s v="SALDO 24º BM REAJUSTAMENTO"/>
    <s v="NI"/>
    <m/>
    <m/>
    <m/>
  </r>
  <r>
    <x v="21"/>
    <s v="SES"/>
    <s v="TPF ENGENHARIA LTDA"/>
    <s v="12.285.441/0001-66"/>
    <s v="043/13"/>
    <n v="4553"/>
    <n v="0"/>
    <n v="101"/>
    <n v="4266"/>
    <s v="Abr"/>
    <s v="2013"/>
    <s v="NI"/>
    <n v="1397.01"/>
    <s v="SALDO NF -25º BM CONSULTORIA ENGENHARIA"/>
    <s v="NI"/>
    <m/>
    <m/>
    <m/>
  </r>
  <r>
    <x v="21"/>
    <s v="SES"/>
    <s v="TPF ENGENHARIA LTDA"/>
    <s v="12.285.441/0001-66"/>
    <s v="043/13"/>
    <n v="4553"/>
    <n v="0"/>
    <n v="101"/>
    <n v="4267"/>
    <s v="Abr"/>
    <s v="2013"/>
    <s v="NI"/>
    <n v="37145.07"/>
    <s v="SALDO 26º BM REAJUSTAMENTO"/>
    <s v="NI"/>
    <m/>
    <m/>
    <m/>
  </r>
  <r>
    <x v="21"/>
    <s v="SES"/>
    <s v="TPF ENGENHARIA LTDA"/>
    <s v="12.285.441/0001-66"/>
    <s v="043/13"/>
    <n v="4553"/>
    <n v="0"/>
    <n v="101"/>
    <n v="4268"/>
    <s v="Abr"/>
    <s v="2013"/>
    <s v="NI"/>
    <n v="1404.62"/>
    <s v="1º SALDO 26º BM REAJUSTAMENTO"/>
    <s v="NI"/>
    <m/>
    <m/>
    <m/>
  </r>
  <r>
    <x v="21"/>
    <s v="SES"/>
    <s v="TPF ENGENHARIA LTDA"/>
    <s v="12.285.441/0001-66"/>
    <s v="010/11"/>
    <n v="4553"/>
    <s v="A526"/>
    <n v="101"/>
    <n v="2267"/>
    <s v="Mar"/>
    <s v="2013"/>
    <s v="NI"/>
    <n v="333984.03000000003"/>
    <s v="SALDO REAJUSTE 27º BM CONSULTORIA ENGENHARIA"/>
    <s v="NI"/>
    <m/>
    <m/>
    <m/>
  </r>
  <r>
    <x v="21"/>
    <s v="SES"/>
    <s v="TPF ENGENHARIA LTDA"/>
    <s v="12.285.441/0001-66"/>
    <s v="043/13"/>
    <n v="4553"/>
    <n v="0"/>
    <n v="101"/>
    <n v="3148"/>
    <s v="Abr"/>
    <s v="2013"/>
    <s v="NI"/>
    <n v="86919.22"/>
    <s v="SALDO REAJUSTE 14º BM CONSULTORIA ENGENHARIA"/>
    <s v="NI"/>
    <m/>
    <m/>
    <m/>
  </r>
  <r>
    <x v="21"/>
    <s v="SES"/>
    <s v="RIMA SEGURANÇA LTDA"/>
    <s v="09.081.459/0001-31"/>
    <s v="077/2013"/>
    <n v="4405"/>
    <s v="B290"/>
    <n v="101"/>
    <s v="10836,10838,10841,10843,10844,10852,10853"/>
    <s v="NI"/>
    <s v="2013"/>
    <s v="2013/11562"/>
    <n v="459738.2"/>
    <s v="SERVIÇO DE VIGULANCIA"/>
    <s v="NI"/>
    <m/>
    <m/>
    <m/>
  </r>
  <r>
    <x v="21"/>
    <s v="SES"/>
    <s v="SODEXO PASS DO BRASIL SERVIÇOS E COMÉRCIO S.A."/>
    <s v="69.034.668/0001-56"/>
    <s v="NI"/>
    <n v="4405"/>
    <n v="0"/>
    <n v="101"/>
    <n v="797377"/>
    <s v="Dez"/>
    <s v="2013"/>
    <s v="NI"/>
    <n v="1575.16"/>
    <s v="VALE ALIMENTAÇÃO"/>
    <s v="NI"/>
    <m/>
    <m/>
    <m/>
  </r>
  <r>
    <x v="21"/>
    <s v="SES"/>
    <s v="TRÓPICOS ENGENHARIA LTDA"/>
    <s v="11.542.750/0001-01"/>
    <s v="152/11"/>
    <n v="4553"/>
    <n v="658"/>
    <n v="135"/>
    <n v="2570"/>
    <s v="Mar"/>
    <s v="2013"/>
    <s v="NI"/>
    <n v="225179.36"/>
    <s v="13ª MEDIÇÃO DOS PROJ. DE EXEC. DAS OBRAS"/>
    <s v="NI"/>
    <m/>
    <m/>
    <m/>
  </r>
  <r>
    <x v="21"/>
    <s v="SES"/>
    <s v="AGIL EMPREENDIMENTOS E SERVIÇOS LTDA -ME"/>
    <s v="05.654.826/0001-98"/>
    <s v="003/2014"/>
    <n v="4405"/>
    <n v="0"/>
    <n v="101"/>
    <s v="RECIBO"/>
    <s v="Dez"/>
    <s v="2014"/>
    <s v="NI"/>
    <n v="18450.150000000001"/>
    <s v="MEDIÇÃO DOS SERVIÇOS DE REVISÃO E RECUPERAÇÃO DA COBERTA DO LACEN"/>
    <s v="NI"/>
    <m/>
    <m/>
    <m/>
  </r>
  <r>
    <x v="21"/>
    <s v="SES"/>
    <s v="AGIL EMPREENDIMENTOS E SERVIÇOS LTDA -ME"/>
    <s v="05.654.826/0001-98"/>
    <s v="003/2014"/>
    <n v="4405"/>
    <n v="0"/>
    <n v="101"/>
    <n v="482"/>
    <s v="Abr"/>
    <s v="2014"/>
    <s v="NI"/>
    <n v="29716.63"/>
    <s v="SERVIÇOS DE REVISÃO E RECUPERAÇÃO DA COBERTURA DO LABORATÓRIO LACEN"/>
    <s v="NI"/>
    <m/>
    <m/>
    <m/>
  </r>
  <r>
    <x v="21"/>
    <s v="SES"/>
    <s v="ASSOCIAÇÃO EDUCACIONAL DE CIÊNCIAS DA SAÚDE AECISA"/>
    <s v="00.834.842/0001-62"/>
    <s v="354/2012"/>
    <n v="3082"/>
    <n v="0"/>
    <n v="101"/>
    <n v="63085"/>
    <s v="Dez"/>
    <s v="2014"/>
    <s v="NI"/>
    <n v="10000"/>
    <s v="CURSO DE MESTRADO PROF. EM EDUCAÇÃO PARA ENSINO DE GRADUAÇÃO"/>
    <s v="NI"/>
    <m/>
    <m/>
    <m/>
  </r>
  <r>
    <x v="21"/>
    <s v="SES"/>
    <s v="ATLANTA HOLDING IMPLEMENTOS PARTICIPAÇÕES E ENGENHARIA"/>
    <s v="13.753.226/0001-05"/>
    <s v="NI"/>
    <n v="4553"/>
    <n v="546"/>
    <n v="101"/>
    <s v="RECIBO18/2014"/>
    <s v="Jun"/>
    <s v="2014"/>
    <s v="NI"/>
    <n v="136501.16"/>
    <s v="CONSTRU. DA UTI E DA UCI NEONATAL (20 LEITOS) REPOUSO MÉDICO E DA CASA DE GESTANTE"/>
    <s v="NI"/>
    <m/>
    <m/>
    <m/>
  </r>
  <r>
    <x v="21"/>
    <s v="SES"/>
    <s v="ATP ENGENHARIA LTDA"/>
    <s v="35.467.604/0001-27"/>
    <s v="NI"/>
    <n v="4553"/>
    <n v="539"/>
    <n v="135"/>
    <n v="12363"/>
    <s v="Ago"/>
    <s v="2014"/>
    <s v="NI"/>
    <n v="327320.18"/>
    <s v="A 19º MB SERVIÇOS DE ENGENHARIA CONSULTIVA"/>
    <s v="NI"/>
    <m/>
    <m/>
    <m/>
  </r>
  <r>
    <x v="21"/>
    <s v="SES"/>
    <s v="ATP ENGENHARIA LTDA"/>
    <s v="35.467.604/0001-27"/>
    <s v="NI"/>
    <n v="4553"/>
    <s v="A844"/>
    <n v="135"/>
    <n v="14056"/>
    <s v="Set"/>
    <s v="2014"/>
    <s v="NI"/>
    <n v="196993.42"/>
    <s v="20ª BM ATIVIDADE DE GERENCIAMENTO,SUPERVISÃO DE OBRA"/>
    <s v="NI"/>
    <m/>
    <m/>
    <m/>
  </r>
  <r>
    <x v="21"/>
    <s v="SES"/>
    <s v="ATP ENGENHARIA LTDA"/>
    <s v="35.467.604/0001-27"/>
    <s v="NI"/>
    <n v="4553"/>
    <n v="831"/>
    <n v="132"/>
    <n v="14056"/>
    <s v="Set"/>
    <s v="2014"/>
    <s v="NI"/>
    <n v="71633.97"/>
    <s v="21ª BM ATIVIDADE DE GERENCIAMENTO,SUPERVISÃO DE OBRA"/>
    <s v="NI"/>
    <m/>
    <m/>
    <m/>
  </r>
  <r>
    <x v="21"/>
    <s v="SES"/>
    <s v="ATP ENGENHARIA LTDA"/>
    <s v="35.467.604/0001-27"/>
    <s v="NI"/>
    <n v="4553"/>
    <s v="A714"/>
    <n v="135"/>
    <n v="14056"/>
    <s v="Set"/>
    <s v="2014"/>
    <s v="NI"/>
    <n v="89542.46"/>
    <s v="20ª BM ATIVIDADE DE GERENCIAMENTO,SUPERVISÃO DE OBRA"/>
    <s v="NI"/>
    <m/>
    <m/>
    <m/>
  </r>
  <r>
    <x v="21"/>
    <s v="SES"/>
    <s v="ATP ENGENHARIA LTDA"/>
    <s v="35.467.604/0001-27"/>
    <s v="NI"/>
    <n v="4553"/>
    <s v="A844"/>
    <n v="135"/>
    <n v="14057"/>
    <s v="Out"/>
    <s v="2014"/>
    <s v="NI"/>
    <n v="182590.42"/>
    <s v="21ª BM ATIVIDADE DE GERENCIAMENTO,SUPERVISÃO DE OBRA"/>
    <s v="NI"/>
    <m/>
    <m/>
    <m/>
  </r>
  <r>
    <x v="21"/>
    <s v="SES"/>
    <s v="ATP ENGENHARIA LTDA"/>
    <s v="35.467.604/0001-27"/>
    <s v="NI"/>
    <n v="4553"/>
    <n v="831"/>
    <n v="132"/>
    <n v="14057"/>
    <s v="Out"/>
    <s v="2014"/>
    <s v="NI"/>
    <n v="66396.52"/>
    <s v="21ª BM ATIVIDADE DE GERENCIAMENTO,SUPERVISÃO DE OBRA"/>
    <s v="NI"/>
    <m/>
    <m/>
    <m/>
  </r>
  <r>
    <x v="21"/>
    <s v="SES"/>
    <s v="ATP ENGENHARIA LTDA"/>
    <s v="35.467.604/0001-27"/>
    <s v="NI"/>
    <n v="4553"/>
    <s v="A714"/>
    <n v="135"/>
    <n v="14057"/>
    <s v="Out"/>
    <s v="2014"/>
    <s v="NI"/>
    <n v="82995.649999999994"/>
    <s v="21ª BM ATIVIDADE DE GERENCIAMENTO,SUPERVISÃO DE OBRA"/>
    <s v="NI"/>
    <m/>
    <m/>
    <m/>
  </r>
  <r>
    <x v="21"/>
    <s v="SES"/>
    <s v="ATP ENGENHARIA LTDA"/>
    <s v="35.467.604/0001-27"/>
    <s v="NI"/>
    <n v="4553"/>
    <n v="831"/>
    <n v="132"/>
    <n v="14058"/>
    <s v="Nov"/>
    <s v="2014"/>
    <s v="NI"/>
    <n v="52633.919999999998"/>
    <s v="22ª BM ATIVIDADE DE GERENCIAMENTO,SUPERVISÃO DE OBRA"/>
    <s v="NI"/>
    <m/>
    <m/>
    <m/>
  </r>
  <r>
    <x v="21"/>
    <s v="SES"/>
    <s v="ATP ENGENHARIA LTDA"/>
    <s v="35.467.604/0001-27"/>
    <s v="NI"/>
    <n v="4553"/>
    <s v="A714"/>
    <n v="135"/>
    <n v="14058"/>
    <s v="Nov"/>
    <s v="2014"/>
    <s v="NI"/>
    <n v="65792.399999999994"/>
    <s v="22ª BM ATIVIDADE DE GERENCIAMENTO,SUPERVISÃO DE OBRA"/>
    <s v="NI"/>
    <m/>
    <m/>
    <m/>
  </r>
  <r>
    <x v="21"/>
    <s v="SES"/>
    <s v="ATP ENGENHARIA LTDA"/>
    <s v="35.467.604/0001-27"/>
    <s v="NI"/>
    <n v="4553"/>
    <s v="A844"/>
    <n v="135"/>
    <n v="14058"/>
    <s v="Nov"/>
    <s v="2014"/>
    <s v="NI"/>
    <n v="65792.399999999994"/>
    <s v="22ª BM ATIVIDADE DE GERENCIAMENTO,SUPERVISÃO DE OBRA"/>
    <s v="NI"/>
    <m/>
    <m/>
    <m/>
  </r>
  <r>
    <x v="21"/>
    <s v="SES"/>
    <s v="ATP ENGENHARIA LTDA"/>
    <s v="35.467.604/0001-27"/>
    <s v="NI"/>
    <n v="4553"/>
    <n v="831"/>
    <n v="135"/>
    <n v="14059"/>
    <s v="Dez"/>
    <s v="2014"/>
    <s v="NI"/>
    <n v="43427.64"/>
    <s v="22ª BM ATIVIDADE DE GERENCIAMENTO,SUPERVISÃO DE OBRA"/>
    <s v="NI"/>
    <m/>
    <m/>
    <m/>
  </r>
  <r>
    <x v="21"/>
    <s v="SES"/>
    <s v="ATP ENGENHARIA LTDA"/>
    <s v="35.467.604/0001-27"/>
    <s v="NI"/>
    <n v="4553"/>
    <s v="A714"/>
    <n v="135"/>
    <n v="14059"/>
    <s v="Dez"/>
    <s v="2014"/>
    <s v="NI"/>
    <n v="54284.55"/>
    <s v="22ª BM ATIVIDADE DE GERENCIAMENTO,SUPERVISÃO DE OBRA"/>
    <s v="NI"/>
    <m/>
    <m/>
    <m/>
  </r>
  <r>
    <x v="21"/>
    <s v="SES"/>
    <s v="ATP ENGENHARIA LTDA"/>
    <s v="35.467.604/0001-27"/>
    <s v="NI"/>
    <n v="4553"/>
    <s v="A844"/>
    <n v="135"/>
    <n v="14059"/>
    <s v="Dez"/>
    <s v="2014"/>
    <s v="NI"/>
    <n v="119426"/>
    <s v="22ª BM ATIVIDADE DE GERENCIAMENTO,SUPERVISÃO DE OBRA"/>
    <s v="NI"/>
    <m/>
    <m/>
    <m/>
  </r>
  <r>
    <x v="21"/>
    <s v="SES"/>
    <s v="CASA DE SAÚDE SANTA EFIGENIA LTDA"/>
    <s v="11.403.094/0001-66"/>
    <s v="295/2011"/>
    <n v="4611"/>
    <s v="B146"/>
    <n v="101"/>
    <n v="23047"/>
    <s v="Dez"/>
    <s v="2014"/>
    <s v="NI"/>
    <n v="9554.6"/>
    <s v="ATEND. EM PRONTO-SOCORRO E UNIDADES HOSP E ATENDIMENTO A URGÊNCIAS"/>
    <s v="NI"/>
    <m/>
    <m/>
    <m/>
  </r>
  <r>
    <x v="21"/>
    <s v="SES"/>
    <s v="CASA DE SAÚDE SANTA EFIGENIA LTDA"/>
    <s v="11.403.094/0001-66"/>
    <s v="295/2011"/>
    <n v="4611"/>
    <s v="B146"/>
    <n v="101"/>
    <n v="23049"/>
    <s v="Dez"/>
    <s v="2014"/>
    <s v="NI"/>
    <n v="1612.5"/>
    <s v="ATEND. EM PRONTO-SOCORRO E UNIDADES HOSP E ATENDIMENTO A URGÊNCIAS"/>
    <s v="NI"/>
    <m/>
    <m/>
    <m/>
  </r>
  <r>
    <x v="21"/>
    <s v="SES"/>
    <s v="CENTRO DIAGNOSTICO BORIS BERENSTEIN LTDA"/>
    <s v="12.857.736/0001-60"/>
    <s v="PROC. 007/08, INEX. 03/08."/>
    <n v="4611"/>
    <s v="B146"/>
    <n v="101"/>
    <n v="33603"/>
    <s v="Dez"/>
    <s v="2014"/>
    <s v="NI"/>
    <n v="10617.6"/>
    <s v="EXAMES RADIOLÓGICOS DE TOMOGRAFIA COMPUTADORIZADA E RESSÔNICIA MAGNÉTCIA"/>
    <s v="NI"/>
    <m/>
    <m/>
    <m/>
  </r>
  <r>
    <x v="21"/>
    <s v="SES"/>
    <s v="CENTRO MÉDICO POR IMAGEM DR.ALEXANDRE RAMOS LTDA-EPP"/>
    <s v="06.016.419/0001-18"/>
    <s v="PROC. 007/08, INEX. 03/08"/>
    <n v="4611"/>
    <s v="B146"/>
    <n v="101"/>
    <n v="351"/>
    <s v="Dez"/>
    <s v="2014"/>
    <s v="NI"/>
    <n v="3126.53"/>
    <s v="TOMOGRAFIA COMPUTADORIZADA"/>
    <s v="NI"/>
    <m/>
    <m/>
    <m/>
  </r>
  <r>
    <x v="21"/>
    <s v="SES"/>
    <s v="CÍCERO DA ROCHA"/>
    <s v="811.688.964-87"/>
    <s v="NI"/>
    <n v="4405"/>
    <n v="981"/>
    <n v="101"/>
    <n v="15"/>
    <s v="Out"/>
    <s v="2014"/>
    <s v="NI"/>
    <n v="232"/>
    <s v="CONSERTO VI GERES ARCOVERDE"/>
    <s v="NI"/>
    <m/>
    <m/>
    <m/>
  </r>
  <r>
    <x v="21"/>
    <s v="SES"/>
    <s v="CÍCERO DA ROCHA"/>
    <s v="811.688.964-87"/>
    <s v="NI"/>
    <n v="4405"/>
    <n v="981"/>
    <n v="101"/>
    <n v="16"/>
    <s v="Out"/>
    <s v="2014"/>
    <s v="NI"/>
    <n v="1500"/>
    <s v="SERVIÇO DESMATAMENTO-VI GERES ARCOVERDE"/>
    <s v="NI"/>
    <m/>
    <m/>
    <m/>
  </r>
  <r>
    <x v="21"/>
    <s v="SES"/>
    <s v="CINZEL ENGENHARIA LTDA"/>
    <s v="08.059.768/0001-42"/>
    <s v="0001/2013"/>
    <n v="4553"/>
    <s v="B078"/>
    <n v="101"/>
    <n v="1257"/>
    <s v="NI"/>
    <s v="2014"/>
    <s v="2013/7730"/>
    <n v="24345"/>
    <s v="SERVIÇO ENGENHARIA"/>
    <s v="NI"/>
    <m/>
    <m/>
    <m/>
  </r>
  <r>
    <x v="21"/>
    <s v="SES"/>
    <s v="CINZEL ENGENHARIA LTDA"/>
    <s v="08.059.768/0001-42"/>
    <s v="0001/2013"/>
    <n v="4553"/>
    <s v="B078"/>
    <n v="101"/>
    <n v="1297"/>
    <s v="NI"/>
    <s v="2014"/>
    <s v="2015/10229"/>
    <n v="302429.75"/>
    <s v="SERVIÇO ENGENHARIA"/>
    <s v="NI"/>
    <m/>
    <m/>
    <m/>
  </r>
  <r>
    <x v="21"/>
    <s v="SES"/>
    <s v="CINZEL ENGENHARIA LTDA"/>
    <s v="08.059.768/0001-42"/>
    <s v="0001/2013"/>
    <n v="4553"/>
    <s v="B078"/>
    <n v="101"/>
    <n v="1276"/>
    <s v="NI"/>
    <s v="2014"/>
    <s v="NI"/>
    <n v="1073225.25"/>
    <s v="SERVIÇO ENGENHARIA"/>
    <s v="NI"/>
    <m/>
    <m/>
    <m/>
  </r>
  <r>
    <x v="21"/>
    <s v="SES"/>
    <s v="CISAM-CENTRO INTEGRADO DE SAÚDE AMAURY DE MEDEIROS"/>
    <s v="11.022.597/0012-44"/>
    <s v="019/14"/>
    <n v="3648"/>
    <n v="0"/>
    <n v="101"/>
    <s v="RECIBO"/>
    <s v="Nov"/>
    <s v="2014"/>
    <s v="NI"/>
    <n v="216681.60000000001"/>
    <s v="INCENTIVO SES"/>
    <s v="NI"/>
    <m/>
    <m/>
    <m/>
  </r>
  <r>
    <x v="21"/>
    <s v="SES"/>
    <s v="CISAM-CENTRO INTEGRADO DE SAÚDE AMAURY DE MEDEIROS"/>
    <s v="11.022.597/0012-44"/>
    <s v="019/14"/>
    <n v="3648"/>
    <n v="0"/>
    <n v="101"/>
    <s v="RECIBO"/>
    <s v="Dez"/>
    <s v="2014"/>
    <s v="NI"/>
    <n v="216681.60000000001"/>
    <s v="INCENTIVO SES"/>
    <s v="NI"/>
    <m/>
    <m/>
    <m/>
  </r>
  <r>
    <x v="21"/>
    <s v="SES"/>
    <s v="CISAM-CENTRO INTEGRADO DE SAÚDE AMAURY DE MEDEIROS"/>
    <s v="11.022.597/0012-44"/>
    <s v="012/2010"/>
    <n v="3648"/>
    <n v="0"/>
    <n v="101"/>
    <s v="RECIBO"/>
    <s v="Dez"/>
    <s v="2014"/>
    <s v="NI"/>
    <n v="216681.60000000001"/>
    <s v="REFERENTE AO INCENTIVO AO ENFRENTAMENTO DAS DOENÇAS TRANSMITIDAS PELO AEDES AEGYPTI"/>
    <s v="NI"/>
    <m/>
    <m/>
    <m/>
  </r>
  <r>
    <x v="21"/>
    <s v="SES"/>
    <s v="CLARO S/A"/>
    <s v="40.432.544/0001-47"/>
    <s v="520/2018"/>
    <n v="4405"/>
    <n v="0"/>
    <n v="101"/>
    <n v="781715735"/>
    <s v="Set"/>
    <s v="2014"/>
    <s v="NI"/>
    <n v="22.83"/>
    <s v="SERVIÇOS DE VOZ"/>
    <s v="NI"/>
    <m/>
    <m/>
    <m/>
  </r>
  <r>
    <x v="21"/>
    <s v="SES"/>
    <s v="CLARO S/A"/>
    <s v="40.432.544/0001-47"/>
    <s v="520/2018"/>
    <n v="4405"/>
    <n v="0"/>
    <n v="101"/>
    <n v="781715735"/>
    <s v="Jun"/>
    <s v="2014"/>
    <s v="NI"/>
    <n v="260.05"/>
    <s v="SERVIÇOS DE VOZ"/>
    <s v="NI"/>
    <m/>
    <m/>
    <m/>
  </r>
  <r>
    <x v="21"/>
    <s v="SES"/>
    <s v="CLARO S/A"/>
    <s v="40.432.544/0001-47"/>
    <s v="520/2018"/>
    <n v="4405"/>
    <n v="0"/>
    <n v="101"/>
    <s v="781715735/781715735/781715735/"/>
    <s v="MAR/ABR/MAI"/>
    <s v="2014"/>
    <s v="NI"/>
    <n v="27861.759999999998"/>
    <s v="SERVIÇOS DE VOZ"/>
    <s v="NI"/>
    <m/>
    <m/>
    <m/>
  </r>
  <r>
    <x v="21"/>
    <s v="SES"/>
    <s v="COMPANHIA EDITORA DE PERNAMBUCO - CEPE"/>
    <s v="10.921.252/0001-07"/>
    <s v="402/2013"/>
    <n v="4405"/>
    <n v="0"/>
    <n v="101"/>
    <n v="64802"/>
    <s v="Jun"/>
    <s v="2014"/>
    <s v="NI"/>
    <n v="151980"/>
    <s v="SERVIÇOS DE PUBLICAÇÕES NO DIÁRIO OFICIAL"/>
    <s v="NI"/>
    <m/>
    <m/>
    <m/>
  </r>
  <r>
    <x v="21"/>
    <s v="SES"/>
    <s v="COMPANHIA EDITORA DE PERNAMBUCO - CEPE"/>
    <s v="10.921.252/0001-07"/>
    <s v="402/2013"/>
    <n v="4405"/>
    <n v="0"/>
    <n v="101"/>
    <n v="65788"/>
    <s v="Jul"/>
    <s v="2014"/>
    <s v="NI"/>
    <n v="190560"/>
    <s v="SERVIÇOS DE PUBLICAÇÕES NO DIÁRIO OFICIAL"/>
    <s v="NI"/>
    <m/>
    <m/>
    <m/>
  </r>
  <r>
    <x v="21"/>
    <s v="SES"/>
    <s v="COMPANHIA EDITORA DE PERNAMBUCO - CEPE"/>
    <s v="10.921.252/0001-07"/>
    <s v="402/2013"/>
    <n v="4405"/>
    <n v="0"/>
    <n v="101"/>
    <n v="66807"/>
    <s v="Ago"/>
    <s v="2014"/>
    <s v="NI"/>
    <n v="157160"/>
    <s v="SERVIÇOS DE PUBLICAÇÕES NO DIÁRIO OFICIAL"/>
    <s v="NI"/>
    <m/>
    <m/>
    <m/>
  </r>
  <r>
    <x v="21"/>
    <s v="SES"/>
    <s v="COMPANHIA EDITORA DE PERNAMBUCO - CEPE"/>
    <s v="10.921.252/0001-07"/>
    <s v="402/2013"/>
    <n v="4405"/>
    <n v="0"/>
    <n v="101"/>
    <n v="67792"/>
    <s v="Out"/>
    <s v="2014"/>
    <s v="NI"/>
    <n v="6300"/>
    <s v="SERVIÇOS DE PUBLICAÇÕES NO DIÁRIO OFICIAL"/>
    <s v="NI"/>
    <m/>
    <m/>
    <m/>
  </r>
  <r>
    <x v="21"/>
    <s v="SES"/>
    <s v="COMPANHIA EDITORA DE PERNAMBUCO - CEPE"/>
    <s v="10.921.252/0001-07"/>
    <s v="402/2013"/>
    <n v="4405"/>
    <n v="0"/>
    <n v="101"/>
    <n v="67847"/>
    <s v="Set"/>
    <s v="2014"/>
    <s v="NI"/>
    <n v="156300"/>
    <s v="SERVIÇOS DE PUBLICAÇÕES NO DIÁRIO OFICIAL"/>
    <s v="NI"/>
    <m/>
    <m/>
    <m/>
  </r>
  <r>
    <x v="21"/>
    <s v="SES"/>
    <s v="COMPANHIA EDITORA DE PERNAMBUCO - CEPE"/>
    <s v="10.921.252/0001-07"/>
    <s v="402/2013"/>
    <n v="4405"/>
    <n v="0"/>
    <n v="101"/>
    <n v="68588"/>
    <s v="Out"/>
    <s v="2014"/>
    <s v="NI"/>
    <n v="213740"/>
    <s v="SERVIÇOS DE PUBLICAÇÕES NO DIÁRIO OFICIAL"/>
    <s v="NI"/>
    <m/>
    <m/>
    <m/>
  </r>
  <r>
    <x v="21"/>
    <s v="SES"/>
    <s v="COMPANHIA EDITORA DE PERNAMBUCO - CEPE"/>
    <s v="10.921.252/0001-07"/>
    <s v="402/2013"/>
    <n v="4405"/>
    <n v="0"/>
    <n v="101"/>
    <n v="69045"/>
    <s v="Nov"/>
    <s v="2014"/>
    <s v="NI"/>
    <n v="136460"/>
    <s v="SERVIÇOS DE PUBLICAÇÕES NO DIÁRIO OFICIAL"/>
    <s v="NI"/>
    <m/>
    <m/>
    <m/>
  </r>
  <r>
    <x v="21"/>
    <s v="SES"/>
    <s v="COMPANHIA EDITORA DE PERNAMBUCO - CEPE"/>
    <s v="10.921.252/0001-07"/>
    <s v="402/2013"/>
    <n v="4405"/>
    <n v="0"/>
    <n v="101"/>
    <n v="70230"/>
    <s v="Dez"/>
    <s v="2014"/>
    <s v="NI"/>
    <n v="185100"/>
    <s v="SERVIÇOS DE PUBLICAÇÕES NO DIÁRIO OFICIAL"/>
    <s v="NI"/>
    <m/>
    <m/>
    <m/>
  </r>
  <r>
    <x v="21"/>
    <s v="SES"/>
    <s v="COMPANHIA EDITORA DE PERNAMBUCO - CEPE"/>
    <s v="10.921.252/0001-07"/>
    <s v="402/2013"/>
    <n v="4405"/>
    <n v="0"/>
    <n v="101"/>
    <s v="69462/69622"/>
    <s v="Nov"/>
    <s v="2014"/>
    <s v="NI"/>
    <n v="121920"/>
    <s v="SERVIÇOS DE PUBLICAÇÕES NO DIÁRIO OFICIAL"/>
    <s v="NI"/>
    <m/>
    <m/>
    <m/>
  </r>
  <r>
    <x v="21"/>
    <s v="SES"/>
    <s v="COMPANHIA ENERGÉTICA DE PERNAMBUCO - CELPE"/>
    <s v="10.835.932/0001-08"/>
    <s v="013/13"/>
    <n v="4405"/>
    <s v="B577"/>
    <n v="101"/>
    <s v="DIVERSAS"/>
    <s v="Jan"/>
    <s v="2014"/>
    <s v="NI"/>
    <n v="127390.3"/>
    <s v="FORNECIMENTO DE ENERGIA ELÉTRICA"/>
    <s v="NI"/>
    <m/>
    <m/>
    <m/>
  </r>
  <r>
    <x v="21"/>
    <s v="SES"/>
    <s v="COMPANHIA PERNAMBUCANA DE SANEAMENTO"/>
    <s v="09.769.035/0001-64"/>
    <s v="NI"/>
    <n v="4405"/>
    <s v="B573"/>
    <n v="101"/>
    <s v="DIVERSOS"/>
    <s v="NI"/>
    <s v="2014"/>
    <n v="2014"/>
    <n v="52293.07"/>
    <s v="REF A CONTAS DAGUA"/>
    <s v="NI"/>
    <m/>
    <m/>
    <m/>
  </r>
  <r>
    <x v="21"/>
    <s v="SES"/>
    <s v="CONSORCIO DE TRANSPORTES DA REGIAO METROPOLITANA DO RECIFE"/>
    <s v="10.309.806/0001-10"/>
    <s v="NI"/>
    <n v="599"/>
    <s v="B297"/>
    <n v="101"/>
    <s v="RECIBO"/>
    <s v="NI"/>
    <s v="2014"/>
    <n v="2014"/>
    <n v="5975"/>
    <s v="VALES-TRANSPORTE"/>
    <s v="NI"/>
    <m/>
    <m/>
    <m/>
  </r>
  <r>
    <x v="21"/>
    <s v="SES"/>
    <s v="COOPANEST - COOPERATIVA DOS MEDICOS ANESTESIOLOGISTAS DE PERNAMBUCO"/>
    <s v="11.187.085/0001-85"/>
    <s v="NI"/>
    <n v="4611"/>
    <s v="B146"/>
    <n v="101"/>
    <s v="212.17.050"/>
    <s v="Out"/>
    <s v="2014"/>
    <s v="NI"/>
    <n v="3265.63"/>
    <s v="SERVIÇO DE ANESTESIOLOGISTAS"/>
    <s v="NI"/>
    <m/>
    <m/>
    <m/>
  </r>
  <r>
    <x v="21"/>
    <s v="SES"/>
    <s v="COOPANEST - COOPERATIVA DOS MEDICOS ANESTESIOLOGISTAS DE PERNAMBUCO"/>
    <s v="11.187.085/0001-85"/>
    <s v="NI"/>
    <n v="4611"/>
    <s v="B146"/>
    <n v="101"/>
    <s v="212.17.051"/>
    <s v="Nov"/>
    <s v="2014"/>
    <s v="NI"/>
    <n v="768.76"/>
    <s v="SERVIÇO DE ANESTESIOLOGISTAS"/>
    <s v="NI"/>
    <m/>
    <m/>
    <m/>
  </r>
  <r>
    <x v="21"/>
    <s v="SES"/>
    <s v="COOPANEST - COOPERATIVA DOS MEDICOS ANESTESIOLOGISTAS DE PERNAMBUCO"/>
    <s v="11.187.085/0001-85"/>
    <s v="NI"/>
    <n v="4611"/>
    <s v="B146"/>
    <n v="101"/>
    <s v="212.17.052"/>
    <s v="Dez"/>
    <s v="2014"/>
    <s v="NI"/>
    <n v="3162.29"/>
    <s v="SERVIÇO DE ANESTESIOLOGISTAS"/>
    <s v="NI"/>
    <m/>
    <m/>
    <m/>
  </r>
  <r>
    <x v="21"/>
    <s v="SES"/>
    <s v="DETRAN"/>
    <s v="NI"/>
    <s v="NI"/>
    <n v="4405"/>
    <n v="0"/>
    <n v="101"/>
    <s v="KIKO0754"/>
    <s v="NI"/>
    <s v="2014"/>
    <s v="NI"/>
    <n v="76.78"/>
    <s v="TAXAS DE LICENCIAMENTO DE 2014"/>
    <s v="NI"/>
    <m/>
    <m/>
    <m/>
  </r>
  <r>
    <x v="21"/>
    <s v="SES"/>
    <s v="DETRAN"/>
    <s v="NI"/>
    <s v="NI"/>
    <n v="4405"/>
    <n v="0"/>
    <n v="101"/>
    <s v="PEG5790"/>
    <s v="NI"/>
    <s v="2014"/>
    <s v="NI"/>
    <n v="84.82"/>
    <s v="TAXAS DE LICENCIAMENTO DE 2014"/>
    <s v="NI"/>
    <m/>
    <m/>
    <m/>
  </r>
  <r>
    <x v="21"/>
    <s v="SES"/>
    <s v="EASY LIFE - EMERGÊNCIAS MÉDICAS LTDA"/>
    <s v="10.685.494/0001-49"/>
    <s v="517/2010"/>
    <n v="4610"/>
    <s v="B584"/>
    <n v="101"/>
    <n v="158"/>
    <s v="Dez"/>
    <s v="2014"/>
    <s v="NI"/>
    <n v="274062.64"/>
    <s v="SERVIÇOS DE REMOÇÃO DE PACIENTES, EXCETO OS SERVIÇOS MÓVEIS DE ATENDIMENTO A URGÊNCIAS"/>
    <s v="NI"/>
    <m/>
    <m/>
    <m/>
  </r>
  <r>
    <x v="21"/>
    <s v="SES"/>
    <s v="ECOPLAN ENGENHARIA"/>
    <s v="92.930.643/0001-52"/>
    <s v="NI"/>
    <n v="4553"/>
    <n v="0"/>
    <n v="101"/>
    <n v="9787"/>
    <s v="Ago"/>
    <s v="2014"/>
    <s v="NI"/>
    <n v="120000"/>
    <s v="19 BM CONSULTORIA ENGENHARIA"/>
    <s v="NI"/>
    <m/>
    <m/>
    <m/>
  </r>
  <r>
    <x v="21"/>
    <s v="SES"/>
    <s v="EMPORIO BUFFET E EVENTOS"/>
    <s v="11.457.406/0001-75"/>
    <s v="NI"/>
    <n v="2139"/>
    <n v="0"/>
    <n v="101"/>
    <n v="99"/>
    <s v="Nov"/>
    <s v="2014"/>
    <s v="NI"/>
    <n v="480"/>
    <s v="SERVIÇO DE BUFFET"/>
    <s v="NI"/>
    <m/>
    <m/>
    <m/>
  </r>
  <r>
    <x v="21"/>
    <s v="SES"/>
    <s v="EMPORIO COMERCIO E SERVIÇOS EIRELI EPP"/>
    <s v="15.457.406/0001-75"/>
    <s v="NI"/>
    <n v="4217"/>
    <n v="362"/>
    <n v="101"/>
    <n v="101"/>
    <s v="Nov"/>
    <s v="2014"/>
    <s v="NI"/>
    <n v="4800"/>
    <s v="SERVIÇO DE BUFFET"/>
    <s v="NI"/>
    <m/>
    <m/>
    <m/>
  </r>
  <r>
    <x v="21"/>
    <s v="SES"/>
    <s v="ENGEMAR CONSTRUÇÕES E SERVIÇOS LTDA"/>
    <s v="02.416.742/0001-28"/>
    <s v="407/10"/>
    <n v="4405"/>
    <n v="0"/>
    <n v="101"/>
    <n v="1170"/>
    <s v="Nov"/>
    <s v="2014"/>
    <s v="NI"/>
    <n v="33366.839999999997"/>
    <s v="MAN PREV E CORRETIVA EM CONDICIONADORES DE AR E BEBEDOUROS"/>
    <s v="NI"/>
    <m/>
    <m/>
    <m/>
  </r>
  <r>
    <x v="21"/>
    <s v="SES"/>
    <s v="ENGEMAR CONSTRUÇÕES E SERVIÇOS LTDA"/>
    <s v="02.416.742/0001-28"/>
    <s v="407/10"/>
    <n v="4405"/>
    <n v="0"/>
    <n v="101"/>
    <n v="1171"/>
    <s v="Dez"/>
    <s v="2014"/>
    <s v="NI"/>
    <n v="20493.36"/>
    <s v="MAN PREV E CORRETIVA EM CONDICIONADORES DE AR E BEBEDOUROS"/>
    <s v="NI"/>
    <m/>
    <m/>
    <m/>
  </r>
  <r>
    <x v="21"/>
    <s v="SES"/>
    <s v="FERNANDO ALVES FERREIRA"/>
    <s v="305.045.894-15"/>
    <s v="NI"/>
    <s v="NI"/>
    <n v="981"/>
    <n v="101"/>
    <n v="17"/>
    <s v="Out"/>
    <s v="2014"/>
    <s v="NI"/>
    <n v="500"/>
    <s v="SERVIÇO LETREIRO VI ARCOVERDE"/>
    <s v="NI"/>
    <m/>
    <m/>
    <m/>
  </r>
  <r>
    <x v="21"/>
    <s v="SES"/>
    <s v="GILSON SOUSA DA SILVA"/>
    <s v="747.767.384-49"/>
    <s v="NI"/>
    <n v="4405"/>
    <n v="981"/>
    <n v="101"/>
    <n v="19"/>
    <s v="Nov"/>
    <s v="2014"/>
    <s v="NI"/>
    <n v="700"/>
    <s v="SERVIÇO DE CORREÇÃO REDE ELETR.VI ARCOVERDE"/>
    <s v="NI"/>
    <m/>
    <m/>
    <m/>
  </r>
  <r>
    <x v="21"/>
    <s v="SES"/>
    <s v="IMOBILÁRIA CARRANCA LTDA"/>
    <s v="41.103.342/0001-14"/>
    <s v="067/2006"/>
    <n v="4405"/>
    <n v="0"/>
    <n v="101"/>
    <s v="RECIBOS"/>
    <s v="Jan e Fev"/>
    <s v="2014"/>
    <s v="NI"/>
    <n v="172507.72"/>
    <s v="LOCAÇÃO DE IMÓVEL"/>
    <s v="NI"/>
    <m/>
    <m/>
    <m/>
  </r>
  <r>
    <x v="21"/>
    <s v="SES"/>
    <s v="JEOVÁ BARROS DE ALMEIDA E INAMÁ DE ALMEIDA BARROS"/>
    <s v="066.866.054-68"/>
    <s v="NI"/>
    <n v="4553"/>
    <s v="C167"/>
    <n v="135"/>
    <s v="NI"/>
    <s v="NI"/>
    <s v="2014"/>
    <s v="NI"/>
    <n v="2750000"/>
    <s v="DESAPROPRIÇÃO"/>
    <s v="NI"/>
    <m/>
    <m/>
    <m/>
  </r>
  <r>
    <x v="21"/>
    <s v="SES"/>
    <s v="LAFEPE - LABORATÓRIO FARMACÊUTICO DO ESTADO PE"/>
    <s v="10.877.926/0001-13"/>
    <s v="NI"/>
    <n v="4231"/>
    <s v="A069"/>
    <n v="101"/>
    <s v="38º REMESSA"/>
    <s v="Jun"/>
    <s v="2014"/>
    <s v="NI"/>
    <n v="13161.65"/>
    <s v="DIVERSOS MUNICÍPIOS"/>
    <s v="NI"/>
    <m/>
    <m/>
    <m/>
  </r>
  <r>
    <x v="21"/>
    <s v="SES"/>
    <s v="LAFEPE - LABORATÓRIO FARMACÊUTICO DO ESTADO PE"/>
    <s v="10.877.926/0001-13"/>
    <s v="NI"/>
    <n v="3124"/>
    <s v="B449"/>
    <n v="101"/>
    <s v="13º REMESSA"/>
    <s v="MAI/JUL/OUT/NOV"/>
    <s v="2014"/>
    <s v="NI"/>
    <n v="32923.35"/>
    <s v="DIVERSOS MUNICÍPIOS"/>
    <s v="NI"/>
    <m/>
    <m/>
    <m/>
  </r>
  <r>
    <x v="21"/>
    <s v="SES"/>
    <s v="LAFEPE - LABORATÓRIO FARMACÊUTICO DO ESTADO PE"/>
    <s v="10.877.926/0001-13"/>
    <s v="NI"/>
    <n v="3124"/>
    <s v="B449"/>
    <n v="101"/>
    <s v="34º REMESSA"/>
    <s v="Abr"/>
    <s v="2014"/>
    <s v="NI"/>
    <n v="14197.72"/>
    <s v="AQUISIÇÃO DE ÓCULOS"/>
    <s v="NI"/>
    <m/>
    <m/>
    <m/>
  </r>
  <r>
    <x v="21"/>
    <s v="SES"/>
    <s v="LAFEPE - LABORATÓRIO FARMACÊUTICO DO ESTADO PE"/>
    <s v="10.877.926/0001-13"/>
    <s v="PROC. 332/12-DL 092/12"/>
    <n v="4231"/>
    <s v="A069"/>
    <n v="101"/>
    <s v="31º REMESSA"/>
    <s v="Fev"/>
    <s v="2014"/>
    <s v="NI"/>
    <n v="29468.080000000002"/>
    <s v="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32º REMESSA"/>
    <s v="Mar"/>
    <s v="2014"/>
    <s v="NI"/>
    <n v="14589.83"/>
    <s v="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46º REMESSA"/>
    <s v="Nov"/>
    <s v="2014"/>
    <s v="NI"/>
    <n v="24307.040000000001"/>
    <s v="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48º REMESSA"/>
    <s v="Dez"/>
    <s v="2014"/>
    <s v="NI"/>
    <n v="13581.69"/>
    <s v="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47º REMESSA"/>
    <s v="Dez"/>
    <s v="2014"/>
    <s v="NI"/>
    <n v="15653.95"/>
    <s v="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33º REMESSA"/>
    <s v="Mar"/>
    <s v="2014"/>
    <s v="NI"/>
    <n v="19182.400000000001"/>
    <s v="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35º REMESSA"/>
    <s v="MARÇO E ABRIL"/>
    <s v="2014"/>
    <s v="NI"/>
    <n v="26631.31"/>
    <s v="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36º REMESSA"/>
    <s v="Mai"/>
    <s v="2014"/>
    <s v="NI"/>
    <n v="19098.349999999999"/>
    <s v="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39º REMESSA"/>
    <s v="Jun"/>
    <s v="2014"/>
    <s v="NI"/>
    <n v="26323.3"/>
    <s v="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43º REMESSA"/>
    <s v="JUN, AGO E SET"/>
    <s v="2014"/>
    <s v="NI"/>
    <n v="15933.99"/>
    <s v="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44º REMESSA"/>
    <s v="Out"/>
    <s v="2014"/>
    <s v="NI"/>
    <n v="11397.42"/>
    <s v="AQUISIÇÃO DE ÓCULOS"/>
    <s v="NI"/>
    <m/>
    <m/>
    <m/>
  </r>
  <r>
    <x v="21"/>
    <s v="SES"/>
    <s v="LAFEPE - LABORATÓRIO FARMACÊUTICO DO ESTADO PE"/>
    <s v="10.877.926/0001-13"/>
    <s v="NI"/>
    <n v="4231"/>
    <s v="A069"/>
    <n v="101"/>
    <s v="45º REMESSA"/>
    <s v="Nov"/>
    <s v="2014"/>
    <s v="NI"/>
    <n v="20134.53"/>
    <s v="AQUISIÇÃO DE ÓCULOS"/>
    <s v="NI"/>
    <m/>
    <m/>
    <m/>
  </r>
  <r>
    <x v="21"/>
    <s v="SES"/>
    <s v="LIBER CONSERVAÇÃO E SERVIÇOS GERAIS LTDA"/>
    <s v="11.841.434/0001-30"/>
    <s v="084/2014"/>
    <n v="4405"/>
    <n v="980"/>
    <n v="101"/>
    <n v="5208"/>
    <s v="Out"/>
    <s v="2014"/>
    <s v="NI"/>
    <n v="11560.12"/>
    <s v="HOSP ULISSES PE"/>
    <s v="NI"/>
    <m/>
    <m/>
    <m/>
  </r>
  <r>
    <x v="21"/>
    <s v="SES"/>
    <s v="LIBER CONSERVAÇÃO E SERVIÇOS GERAIS LTDA"/>
    <s v="11.841.434/0001-30"/>
    <s v="084/2014"/>
    <n v="4405"/>
    <n v="980"/>
    <n v="101"/>
    <n v="4758"/>
    <s v="Jul"/>
    <s v="2014"/>
    <s v="NI"/>
    <n v="62517.82"/>
    <s v="HOSP AGAMENON MAGALHÃES"/>
    <s v="NI"/>
    <m/>
    <m/>
    <m/>
  </r>
  <r>
    <x v="21"/>
    <s v="SES"/>
    <s v="LIBER CONSERVAÇÃO E SERVIÇOS GERAIS LTDA"/>
    <s v="11.841.434/0001-30"/>
    <s v="084/2014"/>
    <n v="4405"/>
    <n v="980"/>
    <n v="101"/>
    <n v="4759"/>
    <s v="Jul"/>
    <s v="2014"/>
    <s v="NI"/>
    <n v="3707.05"/>
    <s v="LACEN"/>
    <s v="NI"/>
    <m/>
    <m/>
    <m/>
  </r>
  <r>
    <x v="21"/>
    <s v="SES"/>
    <s v="LIBER CONSERVAÇÃO E SERVIÇOS GERAIS LTDA"/>
    <s v="11.841.434/0001-30"/>
    <s v="084/2014"/>
    <n v="4405"/>
    <n v="980"/>
    <n v="101"/>
    <n v="4760"/>
    <s v="Jul"/>
    <s v="2014"/>
    <s v="NI"/>
    <n v="14485.48"/>
    <s v="NIVEL CENTRAL"/>
    <s v="NI"/>
    <m/>
    <m/>
    <m/>
  </r>
  <r>
    <x v="21"/>
    <s v="SES"/>
    <s v="LIBER CONSERVAÇÃO E SERVIÇOS GERAIS LTDA"/>
    <s v="11.841.434/0001-30"/>
    <s v="084/2014"/>
    <n v="4405"/>
    <n v="980"/>
    <n v="101"/>
    <n v="4761"/>
    <s v="Jul"/>
    <s v="2014"/>
    <s v="NI"/>
    <n v="7242.75"/>
    <s v="HOSP GERAL DA MIRUEIRA"/>
    <s v="NI"/>
    <m/>
    <m/>
    <m/>
  </r>
  <r>
    <x v="21"/>
    <s v="SES"/>
    <s v="LIBER CONSERVAÇÃO E SERVIÇOS GERAIS LTDA"/>
    <s v="11.841.434/0001-30"/>
    <s v="084/2014"/>
    <n v="4405"/>
    <n v="980"/>
    <n v="101"/>
    <n v="4762"/>
    <s v="Jul"/>
    <s v="2014"/>
    <s v="NI"/>
    <n v="15934.62"/>
    <s v="HOSP GERAL DE AREIAS"/>
    <s v="NI"/>
    <m/>
    <m/>
    <m/>
  </r>
  <r>
    <x v="21"/>
    <s v="SES"/>
    <s v="LIBER CONSERVAÇÃO E SERVIÇOS GERAIS LTDA"/>
    <s v="11.841.434/0001-30"/>
    <s v="084/2014"/>
    <n v="4405"/>
    <n v="980"/>
    <n v="101"/>
    <n v="4763"/>
    <s v="Jul"/>
    <s v="2014"/>
    <s v="NI"/>
    <n v="74029.820000000007"/>
    <s v="HOSPITAL DA RESTAURAÇÃO"/>
    <s v="NI"/>
    <m/>
    <m/>
    <m/>
  </r>
  <r>
    <x v="21"/>
    <s v="SES"/>
    <s v="LIBER CONSERVAÇÃO E SERVIÇOS GERAIS LTDA"/>
    <s v="11.841.434/0001-30"/>
    <s v="084/2014"/>
    <n v="4405"/>
    <n v="980"/>
    <n v="101"/>
    <n v="4764"/>
    <s v="Jul"/>
    <s v="2014"/>
    <s v="NI"/>
    <n v="11364.7"/>
    <s v="HOSP CORREIA PICANÇO"/>
    <s v="NI"/>
    <m/>
    <m/>
    <m/>
  </r>
  <r>
    <x v="21"/>
    <s v="SES"/>
    <s v="LIBER CONSERVAÇÃO E SERVIÇOS GERAIS LTDA"/>
    <s v="11.841.434/0001-30"/>
    <s v="084/2014"/>
    <n v="4405"/>
    <n v="980"/>
    <n v="101"/>
    <n v="4765"/>
    <s v="Jul"/>
    <s v="2014"/>
    <s v="NI"/>
    <n v="68330.94"/>
    <s v="HOSP OTAVIO DE FREITAS"/>
    <s v="NI"/>
    <m/>
    <m/>
    <m/>
  </r>
  <r>
    <x v="21"/>
    <s v="SES"/>
    <s v="LIBER CONSERVAÇÃO E SERVIÇOS GERAIS LTDA"/>
    <s v="11.841.434/0001-30"/>
    <s v="084/2014"/>
    <n v="4405"/>
    <n v="980"/>
    <n v="101"/>
    <n v="4766"/>
    <s v="Jul"/>
    <s v="2014"/>
    <s v="NI"/>
    <n v="32640.41"/>
    <s v="HOSP BARÃO DE LUCENA"/>
    <s v="NI"/>
    <m/>
    <m/>
    <m/>
  </r>
  <r>
    <x v="21"/>
    <s v="SES"/>
    <s v="LIBER CONSERVAÇÃO E SERVIÇOS GERAIS LTDA"/>
    <s v="11.841.434/0001-30"/>
    <s v="084/2014"/>
    <n v="4405"/>
    <n v="980"/>
    <n v="101"/>
    <n v="4767"/>
    <s v="Jul"/>
    <s v="2014"/>
    <s v="NI"/>
    <n v="83070.490000000005"/>
    <s v="HOSP GETULIO VARGAS"/>
    <s v="NI"/>
    <m/>
    <m/>
    <m/>
  </r>
  <r>
    <x v="21"/>
    <s v="SES"/>
    <s v="LIBER CONSERVAÇÃO E SERVIÇOS GERAIS LTDA"/>
    <s v="11.841.434/0001-30"/>
    <s v="084/2014"/>
    <n v="4405"/>
    <n v="980"/>
    <n v="101"/>
    <n v="4768"/>
    <s v="Jul"/>
    <s v="2014"/>
    <s v="NI"/>
    <n v="5698.88"/>
    <s v="HOSP JABOATÃO DE PRAZERES"/>
    <s v="NI"/>
    <m/>
    <m/>
    <m/>
  </r>
  <r>
    <x v="21"/>
    <s v="SES"/>
    <s v="LIBER CONSERVAÇÃO E SERVIÇOS GERAIS LTDA"/>
    <s v="11.841.434/0001-30"/>
    <s v="084/2014"/>
    <n v="4405"/>
    <n v="980"/>
    <n v="101"/>
    <n v="4769"/>
    <s v="Jul"/>
    <s v="2014"/>
    <s v="NI"/>
    <n v="3592.81"/>
    <s v=" SEDE  BONGI"/>
    <s v="NI"/>
    <m/>
    <m/>
    <m/>
  </r>
  <r>
    <x v="21"/>
    <s v="SES"/>
    <s v="LIBER CONSERVAÇÃO E SERVIÇOS GERAIS LTDA"/>
    <s v="11.841.434/0001-30"/>
    <s v="084/2014"/>
    <n v="4405"/>
    <n v="980"/>
    <n v="101"/>
    <n v="4872"/>
    <s v="Ago"/>
    <s v="2014"/>
    <s v="NI"/>
    <n v="38501.65"/>
    <s v="HOSP BARÃO DE LUCENA"/>
    <s v="NI"/>
    <m/>
    <m/>
    <m/>
  </r>
  <r>
    <x v="21"/>
    <s v="SES"/>
    <s v="LIBER CONSERVAÇÃO E SERVIÇOS GERAIS LTDA"/>
    <s v="11.841.434/0001-30"/>
    <s v="084/2014"/>
    <n v="4405"/>
    <n v="980"/>
    <n v="101"/>
    <n v="4873"/>
    <s v="Ago"/>
    <s v="2014"/>
    <s v="NI"/>
    <n v="83265.91"/>
    <s v="HOSP GETULIO DE VARGAS"/>
    <s v="NI"/>
    <m/>
    <m/>
    <m/>
  </r>
  <r>
    <x v="21"/>
    <s v="SES"/>
    <s v="LIBER CONSERVAÇÃO E SERVIÇOS GERAIS LTDA"/>
    <s v="11.841.434/0001-30"/>
    <s v="084/2014"/>
    <n v="4405"/>
    <n v="980"/>
    <n v="101"/>
    <n v="4874"/>
    <s v="Ago"/>
    <s v="2014"/>
    <s v="NI"/>
    <n v="71152.58"/>
    <s v="HOSP OTAVIO DE FREITAS"/>
    <s v="NI"/>
    <m/>
    <m/>
    <m/>
  </r>
  <r>
    <x v="21"/>
    <s v="SES"/>
    <s v="LIBER CONSERVAÇÃO E SERVIÇOS GERAIS LTDA"/>
    <s v="11.841.434/0001-30"/>
    <s v="084/2014"/>
    <n v="4405"/>
    <n v="980"/>
    <n v="101"/>
    <n v="4875"/>
    <s v="Ago"/>
    <s v="2014"/>
    <s v="NI"/>
    <n v="62632.06"/>
    <s v="HOSP AGAMENON MAGALHAES"/>
    <s v="NI"/>
    <m/>
    <m/>
    <m/>
  </r>
  <r>
    <x v="21"/>
    <s v="SES"/>
    <s v="LIBER CONSERVAÇÃO E SERVIÇOS GERAIS LTDA"/>
    <s v="11.841.434/0001-30"/>
    <s v="084/2014"/>
    <n v="4405"/>
    <n v="980"/>
    <n v="101"/>
    <n v="4876"/>
    <s v="Ago"/>
    <s v="2014"/>
    <s v="NI"/>
    <n v="74859.63"/>
    <s v="HOSP DA RESTAURAÇÃO"/>
    <s v="NI"/>
    <m/>
    <m/>
    <m/>
  </r>
  <r>
    <x v="21"/>
    <s v="SES"/>
    <s v="LIBER CONSERVAÇÃO E SERVIÇOS GERAIS LTDA"/>
    <s v="11.841.434/0001-30"/>
    <s v="084/2014"/>
    <n v="4405"/>
    <n v="980"/>
    <n v="101"/>
    <n v="4877"/>
    <s v="Ago"/>
    <s v="2014"/>
    <s v="NI"/>
    <n v="5975.48"/>
    <s v="HOSP JABOATÃO DE PRAZERES"/>
    <s v="NI"/>
    <m/>
    <m/>
    <m/>
  </r>
  <r>
    <x v="21"/>
    <s v="SES"/>
    <s v="LIBER CONSERVAÇÃO E SERVIÇOS GERAIS LTDA"/>
    <s v="11.841.434/0001-30"/>
    <s v="084/2014"/>
    <n v="4405"/>
    <n v="980"/>
    <n v="101"/>
    <n v="4878"/>
    <s v="Ago"/>
    <s v="2014"/>
    <s v="NI"/>
    <n v="11121.15"/>
    <s v="HOSP CORREIA PICANÇO"/>
    <s v="NI"/>
    <m/>
    <m/>
    <m/>
  </r>
  <r>
    <x v="21"/>
    <s v="SES"/>
    <s v="LIBER CONSERVAÇÃO E SERVIÇOS GERAIS LTDA"/>
    <s v="11.841.434/0001-30"/>
    <s v="084/2014"/>
    <n v="4405"/>
    <n v="980"/>
    <n v="101"/>
    <n v="4879"/>
    <s v="Ago"/>
    <s v="2014"/>
    <s v="NI"/>
    <n v="14371.24"/>
    <s v="NIVEL CENTRAL"/>
    <s v="NI"/>
    <m/>
    <m/>
    <m/>
  </r>
  <r>
    <x v="21"/>
    <s v="SES"/>
    <s v="LIBER CONSERVAÇÃO E SERVIÇOS GERAIS LTDA"/>
    <s v="11.841.434/0001-30"/>
    <s v="084/2014"/>
    <n v="4405"/>
    <n v="980"/>
    <n v="101"/>
    <n v="4880"/>
    <s v="Ago"/>
    <s v="2014"/>
    <s v="NI"/>
    <n v="3592.81"/>
    <s v="BONGI"/>
    <s v="NI"/>
    <m/>
    <m/>
    <m/>
  </r>
  <r>
    <x v="21"/>
    <s v="SES"/>
    <s v="LIBER CONSERVAÇÃO E SERVIÇOS GERAIS LTDA"/>
    <s v="11.841.434/0001-30"/>
    <s v="084/2014"/>
    <n v="4405"/>
    <n v="980"/>
    <n v="101"/>
    <n v="4881"/>
    <s v="Ago"/>
    <s v="2014"/>
    <s v="NI"/>
    <n v="3592.81"/>
    <s v="LACEN"/>
    <s v="NI"/>
    <m/>
    <m/>
    <m/>
  </r>
  <r>
    <x v="21"/>
    <s v="SES"/>
    <s v="LIBER CONSERVAÇÃO E SERVIÇOS GERAIS LTDA"/>
    <s v="11.841.434/0001-30"/>
    <s v="084/2014"/>
    <n v="4405"/>
    <n v="980"/>
    <n v="101"/>
    <n v="4882"/>
    <s v="Ago"/>
    <s v="2014"/>
    <s v="NI"/>
    <n v="15934.62"/>
    <s v="HOSP GERAL DE AREIAS"/>
    <s v="NI"/>
    <m/>
    <m/>
    <m/>
  </r>
  <r>
    <x v="21"/>
    <s v="SES"/>
    <s v="LIBER CONSERVAÇÃO E SERVIÇOS GERAIS LTDA"/>
    <s v="11.841.434/0001-30"/>
    <s v="084/2014"/>
    <n v="4405"/>
    <n v="980"/>
    <n v="101"/>
    <n v="4883"/>
    <s v="Ago"/>
    <s v="2014"/>
    <s v="NI"/>
    <n v="13356.53"/>
    <s v="HOSP DA MIRUEIRA"/>
    <s v="NI"/>
    <m/>
    <m/>
    <m/>
  </r>
  <r>
    <x v="21"/>
    <s v="SES"/>
    <s v="LIBER CONSERVAÇÃO E SERVIÇOS GERAIS LTDA"/>
    <s v="11.841.434/0001-30"/>
    <s v="084/2014"/>
    <n v="4405"/>
    <n v="980"/>
    <n v="101"/>
    <n v="4990"/>
    <s v="Set"/>
    <s v="2014"/>
    <s v="NI"/>
    <n v="60778.54"/>
    <s v="HOSPITAL AGAMENON MAGALHÃES"/>
    <s v="NI"/>
    <m/>
    <m/>
    <m/>
  </r>
  <r>
    <x v="21"/>
    <s v="SES"/>
    <s v="LIBER CONSERVAÇÃO E SERVIÇOS GERAIS LTDA"/>
    <s v="11.841.434/0001-30"/>
    <s v="084/2014"/>
    <n v="4405"/>
    <n v="980"/>
    <n v="101"/>
    <n v="4991"/>
    <s v="Set"/>
    <s v="2014"/>
    <s v="NI"/>
    <n v="5389.22"/>
    <s v="FUSAN BONGI"/>
    <s v="NI"/>
    <m/>
    <m/>
    <m/>
  </r>
  <r>
    <x v="21"/>
    <s v="SES"/>
    <s v="LIBER CONSERVAÇÃO E SERVIÇOS GERAIS LTDA"/>
    <s v="11.841.434/0001-30"/>
    <s v="084/2014"/>
    <n v="4405"/>
    <n v="980"/>
    <n v="101"/>
    <n v="4992"/>
    <s v="Set"/>
    <s v="2014"/>
    <s v="NI"/>
    <n v="3592.81"/>
    <s v="LACEN"/>
    <s v="NI"/>
    <m/>
    <m/>
    <m/>
  </r>
  <r>
    <x v="21"/>
    <s v="SES"/>
    <s v="LIBER CONSERVAÇÃO E SERVIÇOS GERAIS LTDA"/>
    <s v="11.841.434/0001-30"/>
    <s v="084/2014"/>
    <n v="4405"/>
    <n v="980"/>
    <n v="101"/>
    <n v="4993"/>
    <s v="Set"/>
    <s v="2014"/>
    <s v="NI"/>
    <n v="19918.28"/>
    <s v="HOSPITAL GERAL DE AREIAS"/>
    <s v="NI"/>
    <m/>
    <m/>
    <m/>
  </r>
  <r>
    <x v="21"/>
    <s v="SES"/>
    <s v="LIBER CONSERVAÇÃO E SERVIÇOS GERAIS LTDA"/>
    <s v="11.841.434/0001-30"/>
    <s v="084/2014"/>
    <n v="4405"/>
    <n v="980"/>
    <n v="101"/>
    <n v="4994"/>
    <s v="Set"/>
    <s v="2014"/>
    <s v="NI"/>
    <n v="7967.31"/>
    <s v="HOSPITAL DA MIRUEIRA"/>
    <s v="NI"/>
    <m/>
    <m/>
    <m/>
  </r>
  <r>
    <x v="21"/>
    <s v="SES"/>
    <s v="LIBER CONSERVAÇÃO E SERVIÇOS GERAIS LTDA"/>
    <s v="11.841.434/0001-30"/>
    <s v="084/2014"/>
    <n v="4405"/>
    <n v="980"/>
    <n v="101"/>
    <n v="4995"/>
    <s v="Set"/>
    <s v="2014"/>
    <s v="NI"/>
    <n v="38501.65"/>
    <s v="HOSPITAL BARÃO DE LUCENA"/>
    <s v="NI"/>
    <m/>
    <m/>
    <m/>
  </r>
  <r>
    <x v="21"/>
    <s v="SES"/>
    <s v="LIBER CONSERVAÇÃO E SERVIÇOS GERAIS LTDA"/>
    <s v="11.841.434/0001-30"/>
    <s v="084/2014"/>
    <n v="4405"/>
    <n v="980"/>
    <n v="101"/>
    <n v="4996"/>
    <s v="Set"/>
    <s v="2014"/>
    <s v="NI"/>
    <n v="86972.96"/>
    <s v="HOSPITAL GETULIO VARGAS"/>
    <s v="NI"/>
    <m/>
    <m/>
    <m/>
  </r>
  <r>
    <x v="21"/>
    <s v="SES"/>
    <s v="LIBER CONSERVAÇÃO E SERVIÇOS GERAIS LTDA"/>
    <s v="11.841.434/0001-30"/>
    <s v="084/2014"/>
    <n v="4405"/>
    <n v="980"/>
    <n v="101"/>
    <n v="4997"/>
    <s v="Set"/>
    <s v="2014"/>
    <s v="NI"/>
    <n v="72891.87"/>
    <s v="HOSPITAL OTAVIO DE FREITAS"/>
    <s v="NI"/>
    <m/>
    <m/>
    <m/>
  </r>
  <r>
    <x v="21"/>
    <s v="SES"/>
    <s v="LIBER CONSERVAÇÃO E SERVIÇOS GERAIS LTDA"/>
    <s v="11.841.434/0001-30"/>
    <s v="094/2009"/>
    <n v="4405"/>
    <s v="B291"/>
    <n v="101"/>
    <n v="5354"/>
    <s v="Nov"/>
    <s v="2014"/>
    <s v="NI"/>
    <n v="27291.14"/>
    <s v=" HOSP ITAPIRICA"/>
    <s v="NI"/>
    <m/>
    <m/>
    <m/>
  </r>
  <r>
    <x v="21"/>
    <s v="SES"/>
    <s v="LIBER CONSERVAÇÃO E SERVIÇOS GERAIS LTDA"/>
    <s v="11.841.434/0001-30"/>
    <s v="164/2011"/>
    <n v="4405"/>
    <s v="B291"/>
    <n v="101"/>
    <n v="5393"/>
    <s v="Nov"/>
    <s v="2014"/>
    <s v="NI"/>
    <n v="325107.21000000002"/>
    <s v="HOSP REGIONAL DO AGRESTE"/>
    <s v="NI"/>
    <m/>
    <m/>
    <m/>
  </r>
  <r>
    <x v="21"/>
    <s v="SES"/>
    <s v="LIBER CONSERVAÇÃO E SERVIÇOS GERAIS LTDA"/>
    <s v="11.841.434/0001-30"/>
    <s v="164/2011"/>
    <n v="4405"/>
    <s v="B291"/>
    <n v="101"/>
    <n v="5395"/>
    <s v="Nov"/>
    <s v="2014"/>
    <s v="NI"/>
    <n v="208582.96"/>
    <s v="HOSP REGIONAL DE ARCOVERDE"/>
    <s v="NI"/>
    <m/>
    <m/>
    <m/>
  </r>
  <r>
    <x v="21"/>
    <s v="SES"/>
    <s v="LIBER CONSERVAÇÃO E SERVIÇOS GERAIS LTDA"/>
    <s v="11.841.434/0001-30"/>
    <s v="164/2011"/>
    <n v="4405"/>
    <s v="B291"/>
    <n v="101"/>
    <n v="5397"/>
    <s v="Nov"/>
    <s v="2014"/>
    <s v="NI"/>
    <n v="22215.67"/>
    <s v="IX GERES OURICURI"/>
    <s v="NI"/>
    <m/>
    <m/>
    <m/>
  </r>
  <r>
    <x v="21"/>
    <s v="SES"/>
    <s v="LIBER CONSERVAÇÃO E SERVIÇOS GERAIS LTDA"/>
    <s v="11.841.434/0001-30"/>
    <s v="164/2011"/>
    <n v="4405"/>
    <s v="B291"/>
    <n v="101"/>
    <n v="5398"/>
    <s v="Nov"/>
    <s v="2014"/>
    <s v="NI"/>
    <n v="115845.74"/>
    <s v="HOP JESUS NAZARENO"/>
    <s v="NI"/>
    <m/>
    <m/>
    <m/>
  </r>
  <r>
    <x v="21"/>
    <s v="SES"/>
    <s v="LIBER CONSERVAÇÃO E SERVIÇOS GERAIS LTDA"/>
    <s v="11.841.434/0001-30"/>
    <s v="164/2011"/>
    <n v="4405"/>
    <s v="B291"/>
    <n v="101"/>
    <n v="5407"/>
    <s v="Nov"/>
    <s v="2014"/>
    <s v="NI"/>
    <n v="71704.61"/>
    <s v="HOSP EMÍLIA CÂMERA"/>
    <s v="NI"/>
    <m/>
    <m/>
    <m/>
  </r>
  <r>
    <x v="21"/>
    <s v="SES"/>
    <s v="LIBER CONSERVAÇÃO E SERVIÇOS GERAIS LTDA"/>
    <s v="11.841.434/0001-30"/>
    <s v="164/2011"/>
    <n v="4405"/>
    <s v="B291"/>
    <n v="101"/>
    <n v="5408"/>
    <s v="Nov"/>
    <s v="2014"/>
    <s v="NI"/>
    <n v="7909.85"/>
    <s v="HEMODIÁLISE DE CARUARU"/>
    <s v="NI"/>
    <m/>
    <m/>
    <m/>
  </r>
  <r>
    <x v="21"/>
    <s v="SES"/>
    <s v="LIBER CONSERVAÇÃO E SERVIÇOS GERAIS LTDA"/>
    <s v="11.841.434/0001-30"/>
    <s v="164/2011"/>
    <n v="4405"/>
    <s v="B291"/>
    <n v="101"/>
    <n v="5409"/>
    <s v="Nov"/>
    <s v="2014"/>
    <s v="NI"/>
    <n v="31609.88"/>
    <s v="VI GERES"/>
    <s v="NI"/>
    <m/>
    <m/>
    <m/>
  </r>
  <r>
    <x v="21"/>
    <s v="SES"/>
    <s v="LIBER CONSERVAÇÃO E SERVIÇOS GERAIS LTDA"/>
    <s v="11.841.434/0001-30"/>
    <s v="164/2011"/>
    <n v="4405"/>
    <s v="B291"/>
    <n v="101"/>
    <n v="5410"/>
    <s v="Nov"/>
    <s v="2014"/>
    <s v="NI"/>
    <n v="74644.509999999995"/>
    <s v="HOSP DOM MOURA"/>
    <s v="NI"/>
    <m/>
    <m/>
    <m/>
  </r>
  <r>
    <x v="21"/>
    <s v="SES"/>
    <s v="LIBER CONSERVAÇÃO E SERVIÇOS GERAIS LTDA"/>
    <s v="11.841.434/0001-30"/>
    <s v="164/2011"/>
    <n v="4405"/>
    <s v="B291"/>
    <n v="101"/>
    <n v="5411"/>
    <s v="Nov"/>
    <s v="2014"/>
    <s v="NI"/>
    <n v="75423.759999999995"/>
    <s v="HOSP REGIONAL DE LIMOEIRA"/>
    <s v="NI"/>
    <m/>
    <m/>
    <m/>
  </r>
  <r>
    <x v="21"/>
    <s v="SES"/>
    <s v="LIBER CONSERVAÇÃO E SERVIÇOS GERAIS LTDA"/>
    <s v="11.841.434/0001-30"/>
    <s v="164/2011"/>
    <n v="4405"/>
    <s v="B291"/>
    <n v="101"/>
    <n v="5412"/>
    <s v="Nov"/>
    <s v="2014"/>
    <s v="NI"/>
    <n v="37304.730000000003"/>
    <s v="HOSP INÁCIO DE SÁ"/>
    <s v="NI"/>
    <m/>
    <m/>
    <m/>
  </r>
  <r>
    <x v="21"/>
    <s v="SES"/>
    <s v="LIBER CONSERVAÇÃO E SERVIÇOS GERAIS LTDA"/>
    <s v="11.841.434/0001-30"/>
    <s v="164/2011"/>
    <n v="4405"/>
    <s v="B291"/>
    <n v="101"/>
    <n v="5413"/>
    <s v="Nov"/>
    <s v="2014"/>
    <s v="NI"/>
    <n v="26544.93"/>
    <s v="II GERES LIMOEIRO"/>
    <s v="NI"/>
    <m/>
    <m/>
    <m/>
  </r>
  <r>
    <x v="21"/>
    <s v="SES"/>
    <s v="LIBER CONSERVAÇÃO E SERVIÇOS GERAIS LTDA"/>
    <s v="11.841.434/0001-30"/>
    <s v="164/2011"/>
    <n v="4405"/>
    <s v="B291"/>
    <n v="101"/>
    <n v="5414"/>
    <s v="Nov"/>
    <s v="2014"/>
    <s v="NI"/>
    <n v="53128.93"/>
    <s v="HOSP AGAMENON MAGALHÃES SERRA"/>
    <s v="NI"/>
    <m/>
    <m/>
    <m/>
  </r>
  <r>
    <x v="21"/>
    <s v="SES"/>
    <s v="LIBER CONSERVAÇÃO E SERVIÇOS GERAIS LTDA"/>
    <s v="11.841.434/0001-30"/>
    <s v="164/2011"/>
    <n v="4405"/>
    <s v="B291"/>
    <n v="101"/>
    <n v="5415"/>
    <s v="Nov"/>
    <s v="2014"/>
    <s v="NI"/>
    <n v="51537.87"/>
    <s v="IV GERES CARUARU"/>
    <s v="NI"/>
    <m/>
    <m/>
    <m/>
  </r>
  <r>
    <x v="21"/>
    <s v="SES"/>
    <s v="LIBER CONSERVAÇÃO E SERVIÇOS GERAIS LTDA"/>
    <s v="11.841.434/0001-30"/>
    <s v="164/2011"/>
    <n v="4405"/>
    <s v="B291"/>
    <n v="101"/>
    <n v="5416"/>
    <s v="Nov"/>
    <s v="2014"/>
    <s v="NI"/>
    <n v="26313.73"/>
    <s v="V GERES GARANHUNS"/>
    <s v="NI"/>
    <m/>
    <m/>
    <m/>
  </r>
  <r>
    <x v="21"/>
    <s v="SES"/>
    <s v="LIBER CONSERVAÇÃO E SERVIÇOS GERAIS LTDA"/>
    <s v="11.841.434/0001-30"/>
    <s v="164/2011"/>
    <n v="4405"/>
    <s v="B291"/>
    <n v="101"/>
    <n v="5417"/>
    <s v="Nov"/>
    <s v="2014"/>
    <s v="NI"/>
    <n v="9570.51"/>
    <s v="VIII GERES PETROLINA"/>
    <s v="NI"/>
    <m/>
    <m/>
    <m/>
  </r>
  <r>
    <x v="21"/>
    <s v="SES"/>
    <s v="LIBER CONSERVAÇÃO E SERVIÇOS GERAIS LTDA"/>
    <s v="11.841.434/0001-30"/>
    <s v="164/2011"/>
    <n v="4405"/>
    <s v="B291"/>
    <n v="101"/>
    <n v="5419"/>
    <s v="Nov"/>
    <s v="2014"/>
    <s v="NI"/>
    <n v="20671.07"/>
    <s v="X GERES AFOGADOS INGAZEIRA"/>
    <s v="NI"/>
    <m/>
    <m/>
    <m/>
  </r>
  <r>
    <x v="21"/>
    <s v="SES"/>
    <s v="LIBER CONSERVAÇÃO E SERVIÇOS GERAIS LTDA"/>
    <s v="11.841.434/0001-30"/>
    <s v="164/2011"/>
    <n v="4405"/>
    <s v="B291"/>
    <n v="101"/>
    <n v="5420"/>
    <s v="Nov"/>
    <s v="2014"/>
    <s v="NI"/>
    <n v="11430.32"/>
    <s v="XI GERES SERRA TALHADA"/>
    <s v="NI"/>
    <m/>
    <m/>
    <m/>
  </r>
  <r>
    <x v="21"/>
    <s v="SES"/>
    <s v="LIBER CONSERVAÇÃO E SERVIÇOS GERAIS LTDA"/>
    <s v="11.841.434/0001-30"/>
    <s v="164/2011"/>
    <n v="4405"/>
    <s v="B291"/>
    <n v="101"/>
    <n v="5421"/>
    <s v="Nov"/>
    <s v="2014"/>
    <s v="NI"/>
    <n v="110231.76"/>
    <s v="HOSP BELARMINO CORREIA"/>
    <s v="NI"/>
    <m/>
    <m/>
    <m/>
  </r>
  <r>
    <x v="21"/>
    <s v="SES"/>
    <s v="LIBER CONSERVAÇÃO E SERVIÇOS GERAIS LTDA"/>
    <s v="11.841.434/0001-30"/>
    <s v="164/2011"/>
    <n v="4405"/>
    <s v="B291"/>
    <n v="101"/>
    <n v="5422"/>
    <s v="Nov"/>
    <s v="2014"/>
    <s v="NI"/>
    <n v="14427.13"/>
    <s v="XII GERES"/>
    <s v="NI"/>
    <m/>
    <m/>
    <m/>
  </r>
  <r>
    <x v="21"/>
    <s v="SES"/>
    <s v="LIBER CONSERVAÇÃO E SERVIÇOS GERAIS LTDA"/>
    <s v="11.841.434/0001-30"/>
    <s v="164/2011"/>
    <n v="4405"/>
    <s v="B291"/>
    <n v="101"/>
    <n v="5423"/>
    <s v="Nov"/>
    <s v="2014"/>
    <s v="NI"/>
    <n v="36830.980000000003"/>
    <s v="HOSP COLONIAL BARREIROS"/>
    <s v="NI"/>
    <m/>
    <m/>
    <m/>
  </r>
  <r>
    <x v="21"/>
    <s v="SES"/>
    <s v="LIBER CONSERVAÇÃO E SERVIÇOS GERAIS LTDA"/>
    <s v="11.841.434/0001-30"/>
    <s v="164/2011"/>
    <n v="4405"/>
    <s v="B291"/>
    <n v="101"/>
    <n v="5424"/>
    <s v="Nov"/>
    <s v="2014"/>
    <s v="NI"/>
    <n v="26325.97"/>
    <s v="III GERES PALMARES"/>
    <s v="NI"/>
    <m/>
    <m/>
    <m/>
  </r>
  <r>
    <x v="21"/>
    <s v="SES"/>
    <s v="LIBER CONSERVAÇÃO E SERVIÇOS GERAIS LTDA"/>
    <s v="11.841.434/0001-30"/>
    <s v="164/2011"/>
    <n v="4405"/>
    <s v="B291"/>
    <n v="101"/>
    <n v="5441"/>
    <s v="Nov"/>
    <s v="2014"/>
    <s v="NI"/>
    <n v="20581.09"/>
    <s v="FARMÁCIA UNIDADE DE LIMOEIRO"/>
    <s v="NI"/>
    <m/>
    <m/>
    <m/>
  </r>
  <r>
    <x v="21"/>
    <s v="SES"/>
    <s v="LIBER CONSERVAÇÃO E SERVIÇOS GERAIS LTDA"/>
    <s v="11.841.434/0001-30"/>
    <s v="164/2011"/>
    <n v="4405"/>
    <s v="B291"/>
    <n v="101"/>
    <n v="5442"/>
    <s v="Nov"/>
    <s v="2014"/>
    <s v="NI"/>
    <n v="28855.9"/>
    <s v="FARMÁCIA UNIDADE CARUARU"/>
    <s v="NI"/>
    <m/>
    <m/>
    <m/>
  </r>
  <r>
    <x v="21"/>
    <s v="SES"/>
    <s v="LIBER CONSERVAÇÃO E SERVIÇOS GERAIS LTDA"/>
    <s v="11.841.434/0001-30"/>
    <s v="164/2011"/>
    <n v="4405"/>
    <s v="B291"/>
    <n v="101"/>
    <n v="5443"/>
    <s v="Nov"/>
    <s v="2014"/>
    <s v="NI"/>
    <n v="14950.09"/>
    <s v="FARMACIA UNIDADE DE GARANHUNS"/>
    <s v="NI"/>
    <m/>
    <m/>
    <m/>
  </r>
  <r>
    <x v="21"/>
    <s v="SES"/>
    <s v="LIBER CONSERVAÇÃO E SERVIÇOS GERAIS LTDA"/>
    <s v="11.841.434/0001-30"/>
    <s v="164/2011"/>
    <n v="4405"/>
    <s v="B291"/>
    <n v="101"/>
    <n v="5444"/>
    <s v="Nov"/>
    <s v="2014"/>
    <s v="NI"/>
    <n v="21577.21"/>
    <s v="FARMÁCIA UNIDADE DE ARCOVERDE"/>
    <s v="NI"/>
    <m/>
    <m/>
    <m/>
  </r>
  <r>
    <x v="21"/>
    <s v="SES"/>
    <s v="LIBER CONSERVAÇÃO E SERVIÇOS GERAIS LTDA"/>
    <s v="11.841.434/0001-30"/>
    <s v="164/2011"/>
    <n v="4405"/>
    <s v="B291"/>
    <n v="101"/>
    <n v="5445"/>
    <s v="Nov"/>
    <s v="2014"/>
    <s v="NI"/>
    <n v="16288.32"/>
    <s v="FARMACIA UNIDADE AFOGADOS IN"/>
    <s v="NI"/>
    <m/>
    <m/>
    <m/>
  </r>
  <r>
    <x v="21"/>
    <s v="SES"/>
    <s v="LIBER CONSERVAÇÃO E SERVIÇOS GERAIS LTDA"/>
    <s v="11.841.434/0001-30"/>
    <s v="164/2011"/>
    <n v="4405"/>
    <s v="B291"/>
    <n v="101"/>
    <n v="5446"/>
    <s v="Nov"/>
    <s v="2014"/>
    <s v="NI"/>
    <n v="18590.07"/>
    <s v="FARMÁCIA UNIDADE DE SALGUEIRO"/>
    <s v="NI"/>
    <m/>
    <m/>
    <m/>
  </r>
  <r>
    <x v="21"/>
    <s v="SES"/>
    <s v="LIBER CONSERVAÇÃO E SERVIÇOS GERAIS LTDA"/>
    <s v="11.841.434/0001-30"/>
    <s v="164/2011"/>
    <n v="4405"/>
    <s v="B291"/>
    <n v="101"/>
    <n v="5447"/>
    <s v="Nov"/>
    <s v="2014"/>
    <s v="NI"/>
    <n v="9008.41"/>
    <s v="FARMÁCIA UNIDADE DE PETROLINA"/>
    <s v="NI"/>
    <m/>
    <m/>
    <m/>
  </r>
  <r>
    <x v="21"/>
    <s v="SES"/>
    <s v="LIBER CONSERVAÇÃO E SERVIÇOS GERAIS LTDA"/>
    <s v="11.841.434/0001-30"/>
    <s v="164/2011"/>
    <n v="4405"/>
    <s v="B291"/>
    <n v="101"/>
    <n v="5448"/>
    <s v="Nov"/>
    <s v="2014"/>
    <s v="NI"/>
    <n v="13301.18"/>
    <s v="FARMACIA UNIDADE DE OURICURI"/>
    <s v="NI"/>
    <m/>
    <m/>
    <m/>
  </r>
  <r>
    <x v="21"/>
    <s v="SES"/>
    <s v="LIBER CONSERVAÇÃO E SERVIÇOS GERAIS LTDA"/>
    <s v="11.841.434/0001-30"/>
    <s v="164/2011"/>
    <n v="4405"/>
    <s v="B291"/>
    <n v="101"/>
    <n v="5449"/>
    <s v="Nov"/>
    <s v="2014"/>
    <s v="NI"/>
    <n v="13301.18"/>
    <s v="FARMACIA UNIDADE DE SERRA T"/>
    <s v="NI"/>
    <m/>
    <m/>
    <m/>
  </r>
  <r>
    <x v="21"/>
    <s v="SES"/>
    <s v="LIBER CONSERVAÇÃO E SERVIÇOS GERAIS LTDA"/>
    <s v="11.841.434/0001-30"/>
    <s v="164/2011"/>
    <n v="4405"/>
    <s v="B291"/>
    <n v="101"/>
    <n v="5450"/>
    <s v="Nov"/>
    <s v="2014"/>
    <s v="NI"/>
    <n v="21838.51"/>
    <s v="FARMACIA UNIDADE DE PALMARES"/>
    <s v="NI"/>
    <m/>
    <m/>
    <m/>
  </r>
  <r>
    <x v="21"/>
    <s v="SES"/>
    <s v="LIBER CONSERVAÇÃO E SERVIÇOS GERAIS LTDA"/>
    <s v="11.841.434/0001-30"/>
    <s v="164/2011"/>
    <n v="4405"/>
    <s v="B291"/>
    <n v="101"/>
    <n v="5489"/>
    <s v="Dez"/>
    <s v="2014"/>
    <s v="NI"/>
    <n v="37896.32"/>
    <s v="HOSP GETULIO VARGAS"/>
    <s v="NI"/>
    <m/>
    <m/>
    <m/>
  </r>
  <r>
    <x v="21"/>
    <s v="SES"/>
    <s v="LIBER CONSERVAÇÃO E SERVIÇOS GERAIS LTDA"/>
    <s v="11.841.434/0001-30"/>
    <s v="164/2011"/>
    <n v="4405"/>
    <s v="B291"/>
    <n v="101"/>
    <n v="5492"/>
    <s v="Dez"/>
    <s v="2014"/>
    <s v="NI"/>
    <n v="43543.31"/>
    <s v="HOSP RESTAURAÇÃO"/>
    <s v="NI"/>
    <m/>
    <m/>
    <m/>
  </r>
  <r>
    <x v="21"/>
    <s v="SES"/>
    <s v="LIBER CONSERVAÇÃO E SERVIÇOS GERAIS LTDA"/>
    <s v="11.841.434/0001-30"/>
    <s v="164/2011"/>
    <n v="4405"/>
    <s v="B291"/>
    <n v="101"/>
    <n v="5496"/>
    <s v="Dez"/>
    <s v="2014"/>
    <s v="NI"/>
    <n v="8713.82"/>
    <s v="HOSP CORREIA PICANÇO"/>
    <s v="NI"/>
    <m/>
    <m/>
    <m/>
  </r>
  <r>
    <x v="21"/>
    <s v="SES"/>
    <s v="LIBER CONSERVAÇÃO E SERVIÇOS GERAIS LTDA"/>
    <s v="11.841.434/0001-30"/>
    <s v="164/2011"/>
    <n v="4405"/>
    <s v="B291"/>
    <n v="101"/>
    <n v="5504"/>
    <s v="Dez"/>
    <s v="2014"/>
    <s v="NI"/>
    <n v="63920.44"/>
    <s v="HOSP AGAMENOM MAGALHÃES"/>
    <s v="NI"/>
    <m/>
    <m/>
    <m/>
  </r>
  <r>
    <x v="21"/>
    <s v="SES"/>
    <s v="LIBER CONSERVAÇÃO E SERVIÇOS GERAIS LTDA"/>
    <s v="11.841.434/0001-30"/>
    <s v="164/2011"/>
    <n v="4405"/>
    <s v="B291"/>
    <n v="101"/>
    <n v="5508"/>
    <s v="Dez"/>
    <s v="2014"/>
    <s v="NI"/>
    <n v="26637.27"/>
    <s v="HOSP REGIONAL DO AGRESTE"/>
    <s v="NI"/>
    <m/>
    <m/>
    <m/>
  </r>
  <r>
    <x v="21"/>
    <s v="SES"/>
    <s v="LIBER CONSERVAÇÃO E SERVIÇOS GERAIS LTDA"/>
    <s v="11.841.434/0001-30"/>
    <s v="164/2011"/>
    <n v="4405"/>
    <s v="B291"/>
    <n v="101"/>
    <n v="5511"/>
    <s v="Dez"/>
    <s v="2014"/>
    <s v="NI"/>
    <n v="45371.4"/>
    <s v="HOSP REGIONAL ARCOVERDE"/>
    <s v="NI"/>
    <m/>
    <m/>
    <m/>
  </r>
  <r>
    <x v="21"/>
    <s v="SES"/>
    <s v="LIBER CONSERVAÇÃO E SERVIÇOS GERAIS LTDA"/>
    <s v="11.841.434/0001-30"/>
    <s v="164/2011"/>
    <n v="4405"/>
    <s v="B291"/>
    <n v="101"/>
    <n v="5517"/>
    <s v="Dez"/>
    <s v="2014"/>
    <s v="NI"/>
    <n v="2918.25"/>
    <s v="HOSPITAL JESUS NAZARENO"/>
    <s v="NI"/>
    <m/>
    <m/>
    <m/>
  </r>
  <r>
    <x v="21"/>
    <s v="SES"/>
    <s v="LIBER CONSERVAÇÃO E SERVIÇOS GERAIS LTDA"/>
    <s v="11.841.434/0001-30"/>
    <s v="164/2011"/>
    <n v="4405"/>
    <s v="B291"/>
    <n v="101"/>
    <n v="5524"/>
    <s v="Dez"/>
    <s v="2014"/>
    <s v="NI"/>
    <n v="3832.08"/>
    <s v="II GERES LIMOEIRO"/>
    <s v="NI"/>
    <m/>
    <m/>
    <m/>
  </r>
  <r>
    <x v="21"/>
    <s v="SES"/>
    <s v="LIBER CONSERVAÇÃO E SERVIÇOS GERAIS LTDA"/>
    <s v="11.841.434/0001-30"/>
    <s v="164/2011"/>
    <n v="4405"/>
    <s v="B291"/>
    <n v="101"/>
    <n v="5527"/>
    <s v="Dez"/>
    <s v="2014"/>
    <s v="NI"/>
    <n v="12741.38"/>
    <s v="SVO"/>
    <s v="NI"/>
    <m/>
    <m/>
    <m/>
  </r>
  <r>
    <x v="21"/>
    <s v="SES"/>
    <s v="LIBER CONSERVAÇÃO E SERVIÇOS GERAIS LTDA"/>
    <s v="11.841.434/0001-30"/>
    <s v="164/2011"/>
    <n v="4405"/>
    <s v="B291"/>
    <n v="101"/>
    <n v="5530"/>
    <s v="Dez"/>
    <s v="2014"/>
    <s v="NI"/>
    <n v="8879.81"/>
    <s v="VII GERES DE  PETROLINA"/>
    <s v="NI"/>
    <m/>
    <m/>
    <m/>
  </r>
  <r>
    <x v="21"/>
    <s v="SES"/>
    <s v="LIBER CONSERVAÇÃO E SERVIÇOS GERAIS LTDA"/>
    <s v="11.841.434/0001-30"/>
    <s v="164/2011"/>
    <n v="4405"/>
    <s v="B291"/>
    <n v="101"/>
    <n v="5533"/>
    <s v="Dez"/>
    <s v="2014"/>
    <s v="NI"/>
    <n v="2894.09"/>
    <s v="X GERES DE AFOGADOS DA INGAZEIRA"/>
    <s v="NI"/>
    <m/>
    <m/>
    <m/>
  </r>
  <r>
    <x v="21"/>
    <s v="SES"/>
    <s v="LIBER CONSERVAÇÃO E SERVIÇOS GERAIS LTDA"/>
    <s v="11.841.434/0001-30"/>
    <s v="164/2011"/>
    <n v="4405"/>
    <s v="B291"/>
    <n v="101"/>
    <n v="5536"/>
    <s v="Dez"/>
    <s v="2014"/>
    <s v="NI"/>
    <n v="25135.72"/>
    <s v="HOSP BELARMINO CORREIA"/>
    <s v="NI"/>
    <m/>
    <m/>
    <m/>
  </r>
  <r>
    <x v="21"/>
    <s v="SES"/>
    <s v="LIBER CONSERVAÇÃO E SERVIÇOS GERAIS LTDA"/>
    <s v="11.841.434/0001-30"/>
    <s v="164/2011"/>
    <n v="4405"/>
    <s v="B291"/>
    <n v="101"/>
    <n v="5003"/>
    <s v="Set"/>
    <s v="2014"/>
    <s v="NI"/>
    <n v="14371.24"/>
    <s v="NÍVEL CENTRAL"/>
    <s v="NI"/>
    <m/>
    <m/>
    <m/>
  </r>
  <r>
    <x v="21"/>
    <s v="SES"/>
    <s v="LIBER CONSERVAÇÃO E SERVIÇOS GERAIS LTDA"/>
    <s v="11.841.434/0001-30"/>
    <s v="164/2011"/>
    <n v="4405"/>
    <s v="B291"/>
    <n v="101"/>
    <n v="5002"/>
    <s v="Set"/>
    <s v="2014"/>
    <s v="NI"/>
    <n v="11121.15"/>
    <s v="HOSPITAL CORREIA PICANÇO"/>
    <s v="NI"/>
    <m/>
    <m/>
    <m/>
  </r>
  <r>
    <x v="21"/>
    <s v="SES"/>
    <s v="LIBER CONSERVAÇÃO E SERVIÇOS GERAIS LTDA"/>
    <s v="11.841.434/0001-30"/>
    <s v="164/2011"/>
    <n v="4405"/>
    <s v="B291"/>
    <n v="101"/>
    <n v="4998"/>
    <s v="Set"/>
    <s v="2014"/>
    <s v="NI"/>
    <n v="84818.77"/>
    <s v="HOSPITAL DA RESTAURAÇÃO"/>
    <s v="NI"/>
    <m/>
    <m/>
    <m/>
  </r>
  <r>
    <x v="21"/>
    <s v="SES"/>
    <s v="LIBER CONSERVAÇÃO E SERVIÇOS GERAIS LTDA"/>
    <s v="11.841.434/0001-30"/>
    <s v="164/2011"/>
    <n v="4405"/>
    <s v="B291"/>
    <n v="101"/>
    <n v="5000"/>
    <s v="Set"/>
    <s v="2014"/>
    <s v="NI"/>
    <n v="9682.5300000000007"/>
    <s v="HOSPITAL JABOATÃO PRAZERES"/>
    <s v="NI"/>
    <m/>
    <m/>
    <m/>
  </r>
  <r>
    <x v="21"/>
    <s v="SES"/>
    <s v="LIBER CONSERVAÇÃO E SERVIÇOS GERAIS LTDA"/>
    <s v="11.841.434/0001-30"/>
    <s v="164/2011"/>
    <n v="4405"/>
    <s v="B291"/>
    <n v="101"/>
    <n v="5001"/>
    <s v="Set"/>
    <s v="2014"/>
    <s v="NI"/>
    <n v="9763.7199999999993"/>
    <s v="HOSPITAL DA RESTAURAÇÃO"/>
    <s v="NI"/>
    <m/>
    <m/>
    <m/>
  </r>
  <r>
    <x v="21"/>
    <s v="SES"/>
    <s v="LIBER CONSERVAÇÃO E SERVIÇOS GERAIS LTDA"/>
    <s v="11.841.434/0001-30"/>
    <s v="094/20"/>
    <n v="4405"/>
    <s v="B291"/>
    <n v="101"/>
    <n v="5169"/>
    <s v="Out"/>
    <s v="2014"/>
    <s v="NI"/>
    <n v="7967.31"/>
    <s v="HOSPIAL GERAL DA MIRUEIRA"/>
    <s v="NI"/>
    <m/>
    <m/>
    <m/>
  </r>
  <r>
    <x v="21"/>
    <s v="SES"/>
    <s v="LIBER CONSERVAÇÃO E SERVIÇOS GERAIS LTDA"/>
    <s v="11.841.434/0001-30"/>
    <s v="094/20"/>
    <n v="4405"/>
    <s v="B291"/>
    <n v="101"/>
    <n v="5170"/>
    <s v="Out"/>
    <s v="2014"/>
    <s v="NI"/>
    <n v="21910.1"/>
    <s v="HOSPITAL GERAL DE AREAIS"/>
    <s v="NI"/>
    <m/>
    <m/>
    <m/>
  </r>
  <r>
    <x v="21"/>
    <s v="SES"/>
    <s v="LIBER CONSERVAÇÃO E SERVIÇOS GERAIS LTDA"/>
    <s v="11.841.434/0001-30"/>
    <s v="094/20"/>
    <n v="4405"/>
    <s v="B291"/>
    <n v="101"/>
    <n v="5171"/>
    <s v="Out"/>
    <s v="2014"/>
    <s v="NI"/>
    <n v="3592.81"/>
    <s v="LACEN"/>
    <s v="NI"/>
    <m/>
    <m/>
    <m/>
  </r>
  <r>
    <x v="21"/>
    <s v="SES"/>
    <s v="LIBER CONSERVAÇÃO E SERVIÇOS GERAIS LTDA"/>
    <s v="11.841.434/0001-30"/>
    <s v="094/20"/>
    <n v="4405"/>
    <s v="B291"/>
    <n v="101"/>
    <n v="5172"/>
    <s v="Out"/>
    <s v="2014"/>
    <s v="NI"/>
    <n v="7185.62"/>
    <s v="BONGI"/>
    <s v="NI"/>
    <m/>
    <m/>
    <m/>
  </r>
  <r>
    <x v="21"/>
    <s v="SES"/>
    <s v="LIBER CONSERVAÇÃO E SERVIÇOS GERAIS LTDA"/>
    <s v="11.841.434/0001-30"/>
    <s v="094/20"/>
    <n v="4405"/>
    <s v="B291"/>
    <n v="101"/>
    <n v="5173"/>
    <s v="Out"/>
    <s v="2014"/>
    <s v="NI"/>
    <n v="14371.24"/>
    <s v="NÍVEL CENTRAL"/>
    <s v="NI"/>
    <m/>
    <m/>
    <m/>
  </r>
  <r>
    <x v="21"/>
    <s v="SES"/>
    <s v="LIBER CONSERVAÇÃO E SERVIÇOS GERAIS LTDA"/>
    <s v="11.841.434/0001-30"/>
    <s v="094/20"/>
    <n v="4405"/>
    <s v="B291"/>
    <n v="101"/>
    <n v="5174"/>
    <s v="Out"/>
    <s v="2014"/>
    <s v="NI"/>
    <n v="11121.15"/>
    <s v="HOSPITAL CORREIA PICANÇO"/>
    <s v="NI"/>
    <m/>
    <m/>
    <m/>
  </r>
  <r>
    <x v="21"/>
    <s v="SES"/>
    <s v="LIBER CONSERVAÇÃO E SERVIÇOS GERAIS LTDA"/>
    <s v="11.841.434/0001-30"/>
    <s v="094/20"/>
    <n v="4405"/>
    <s v="B291"/>
    <n v="101"/>
    <n v="5176"/>
    <s v="Out"/>
    <s v="2014"/>
    <s v="NI"/>
    <n v="9682.5300000000007"/>
    <s v="HOSPITAL JABOATÃO PRAZERES"/>
    <s v="NI"/>
    <m/>
    <m/>
    <m/>
  </r>
  <r>
    <x v="21"/>
    <s v="SES"/>
    <s v="LIBER CONSERVAÇÃO E SERVIÇOS GERAIS LTDA"/>
    <s v="11.841.434/0001-30"/>
    <s v="094/20"/>
    <n v="4405"/>
    <s v="B291"/>
    <n v="101"/>
    <n v="5177"/>
    <s v="Out"/>
    <s v="2014"/>
    <s v="NI"/>
    <n v="86810.6"/>
    <s v="HOSPITAL DA RESTAURAÇÃO"/>
    <s v="NI"/>
    <m/>
    <m/>
    <m/>
  </r>
  <r>
    <x v="21"/>
    <s v="SES"/>
    <s v="LIBER CONSERVAÇÃO E SERVIÇOS GERAIS LTDA"/>
    <s v="11.841.434/0001-30"/>
    <s v="094/20"/>
    <n v="4405"/>
    <s v="B291"/>
    <n v="101"/>
    <n v="5178"/>
    <s v="Out"/>
    <s v="2014"/>
    <s v="NI"/>
    <n v="60778.54"/>
    <s v="HOSPITAL AGAMENON MAG."/>
    <s v="NI"/>
    <m/>
    <m/>
    <m/>
  </r>
  <r>
    <x v="21"/>
    <s v="SES"/>
    <s v="LIBER CONSERVAÇÃO E SERVIÇOS GERAIS LTDA"/>
    <s v="11.841.434/0001-30"/>
    <s v="094/20"/>
    <n v="4405"/>
    <s v="B291"/>
    <n v="101"/>
    <n v="5179"/>
    <s v="Out"/>
    <s v="2014"/>
    <s v="NI"/>
    <n v="72891.87"/>
    <s v="OTÁVIO DE FREITAS"/>
    <s v="NI"/>
    <m/>
    <m/>
    <m/>
  </r>
  <r>
    <x v="21"/>
    <s v="SES"/>
    <s v="LIBER CONSERVAÇÃO E SERVIÇOS GERAIS LTDA"/>
    <s v="11.841.434/0001-30"/>
    <s v="094/20"/>
    <n v="4405"/>
    <s v="B291"/>
    <n v="101"/>
    <n v="5180"/>
    <s v="Out"/>
    <s v="2014"/>
    <s v="NI"/>
    <n v="84981.13"/>
    <s v="HOSPITAL GETÚLIO VARGAS"/>
    <s v="NI"/>
    <m/>
    <m/>
    <m/>
  </r>
  <r>
    <x v="21"/>
    <s v="SES"/>
    <s v="LIBER CONSERVAÇÃO E SERVIÇOS GERAIS LTDA"/>
    <s v="11.841.434/0001-30"/>
    <s v="094/20"/>
    <n v="4405"/>
    <s v="B291"/>
    <n v="101"/>
    <n v="5181"/>
    <s v="Out"/>
    <s v="2014"/>
    <s v="NI"/>
    <n v="40493.480000000003"/>
    <s v="HOSPITAL BARÃO DE LUCENA"/>
    <s v="NI"/>
    <m/>
    <m/>
    <m/>
  </r>
  <r>
    <x v="21"/>
    <s v="SES"/>
    <s v="LM TRANSPORTE SERVIÇOS E COMÉRCIO LTDA"/>
    <s v="14.672.885/0001-80"/>
    <s v="414/12"/>
    <n v="4405"/>
    <s v="B578"/>
    <n v="101"/>
    <n v="1135"/>
    <s v="Jul"/>
    <s v="2014"/>
    <s v="NI"/>
    <n v="38413.03"/>
    <s v="LOCAÇÃO DE VEÍCULO"/>
    <s v="NI"/>
    <m/>
    <m/>
    <m/>
  </r>
  <r>
    <x v="21"/>
    <s v="SES"/>
    <s v="LM TRANSPORTE SERVIÇOS E COMÉRCIO LTDA"/>
    <s v="14.672.885/0001-80"/>
    <s v="414/12"/>
    <n v="4405"/>
    <s v="B578"/>
    <n v="101"/>
    <n v="1523"/>
    <s v="Out"/>
    <s v="2014"/>
    <s v="NI"/>
    <n v="38413.03"/>
    <s v="SES/PE"/>
    <s v="NI"/>
    <m/>
    <m/>
    <m/>
  </r>
  <r>
    <x v="21"/>
    <s v="SES"/>
    <s v="LM TRANSPORTE SERVIÇOS E COMÉRCIO LTDA"/>
    <s v="14.672.885/0001-80"/>
    <s v="414/12"/>
    <n v="4405"/>
    <s v="B578"/>
    <n v="101"/>
    <n v="1684"/>
    <s v="Nov"/>
    <s v="2014"/>
    <s v="NI"/>
    <n v="38413.03"/>
    <s v="LOCAÇÃO DE VEÍCULO"/>
    <s v="NI"/>
    <m/>
    <m/>
    <m/>
  </r>
  <r>
    <x v="21"/>
    <s v="SES"/>
    <s v="LM TRANSPORTE SERVIÇOS E COMÉRCIO LTDA"/>
    <s v="14.672.885/0001-80"/>
    <s v="397/12"/>
    <n v="4405"/>
    <s v="B578"/>
    <n v="101"/>
    <n v="1686"/>
    <s v="Nov"/>
    <s v="2014"/>
    <s v="NI"/>
    <n v="35820.620000000003"/>
    <s v="LOCAÇÃO DE VEÍCULO"/>
    <s v="NI"/>
    <m/>
    <m/>
    <m/>
  </r>
  <r>
    <x v="21"/>
    <s v="SES"/>
    <s v="LM TRANSPORTE SERVIÇOS E COMÉRCIO LTDA"/>
    <s v="14.672.885/0001-80"/>
    <s v="414/12"/>
    <n v="4405"/>
    <s v="B578"/>
    <n v="101"/>
    <n v="1845"/>
    <s v="Dez"/>
    <s v="2014"/>
    <s v="NI"/>
    <n v="38413.03"/>
    <s v="LOCAÇÃO DE VEÍCULO"/>
    <s v="NI"/>
    <m/>
    <m/>
    <m/>
  </r>
  <r>
    <x v="21"/>
    <s v="SES"/>
    <s v="LM TRANSPORTE SERVIÇOS E COMÉRCIO LTDA"/>
    <s v="14.672.885/0001-80"/>
    <s v="397/12"/>
    <n v="4405"/>
    <s v="B578"/>
    <n v="101"/>
    <n v="1847"/>
    <s v="Dez"/>
    <s v="2014"/>
    <s v="NI"/>
    <n v="35820.620000000003"/>
    <s v="LOCAÇÃO DE VEÍCULO"/>
    <s v="NI"/>
    <m/>
    <m/>
    <m/>
  </r>
  <r>
    <x v="21"/>
    <s v="SES"/>
    <s v="LOQUIPE LOCAÇÃO DE EQUIPAMENTOS E MÃO DE OBRA LTDA"/>
    <s v="40.884.405/0001-54"/>
    <s v="387/12"/>
    <n v="4405"/>
    <s v="B578"/>
    <n v="101"/>
    <n v="788"/>
    <s v="Nov"/>
    <s v="2014"/>
    <s v="NI"/>
    <n v="29651.1"/>
    <s v="LOCAÇÃO DE VEÍCULO"/>
    <s v="NI"/>
    <m/>
    <m/>
    <m/>
  </r>
  <r>
    <x v="21"/>
    <s v="SES"/>
    <s v="LUIZ BARBOSA DE AMORIM FILHO"/>
    <s v="497.410.044-00"/>
    <s v="NI"/>
    <n v="4405"/>
    <n v="981"/>
    <n v="101"/>
    <n v="398"/>
    <s v="Nov"/>
    <s v="2014"/>
    <s v="NI"/>
    <n v="671"/>
    <s v="VI GERES"/>
    <s v="NI"/>
    <m/>
    <m/>
    <m/>
  </r>
  <r>
    <x v="21"/>
    <s v="SES"/>
    <s v="MAIA MELO ENGENHARIA LTDA"/>
    <s v="08.156.424/0001-51"/>
    <s v="NI"/>
    <n v="4553"/>
    <s v="B524"/>
    <n v="135"/>
    <n v="4669"/>
    <s v="Fev"/>
    <s v="2014"/>
    <s v="NI"/>
    <n v="461.02"/>
    <s v="SALDO RESTANTE NF-REAJUSTE 10º BM"/>
    <s v="NI"/>
    <m/>
    <m/>
    <m/>
  </r>
  <r>
    <x v="21"/>
    <s v="SES"/>
    <s v="MAIA MELO ENGENHARIA LTDA"/>
    <s v="08.156.424/0001-51"/>
    <s v="043/13"/>
    <n v="4553"/>
    <s v="B525"/>
    <n v="101"/>
    <n v="3991"/>
    <s v="Mai"/>
    <s v="2014"/>
    <s v="NI"/>
    <n v="254071.15"/>
    <s v="13ª MEDIÇÃO SES"/>
    <s v="NI"/>
    <m/>
    <m/>
    <m/>
  </r>
  <r>
    <x v="21"/>
    <s v="SES"/>
    <s v="ORACLE DO BRASIL SISTEMAS LTDA"/>
    <s v="59.456.277/0001-76"/>
    <s v="302/2013"/>
    <n v="4197"/>
    <n v="244"/>
    <n v="101"/>
    <n v="120856"/>
    <s v="Nov"/>
    <s v="2014"/>
    <s v="NI"/>
    <n v="41588.879999999997"/>
    <s v="LOCAÇÃO EQUIAMENTO DE INFORMÁTICA"/>
    <s v="NI"/>
    <m/>
    <m/>
    <m/>
  </r>
  <r>
    <x v="21"/>
    <s v="SES"/>
    <s v="ORACLE DO BRASIL SISTEMAS LTDA"/>
    <s v="59.456.277/0001-76"/>
    <s v="302/2013"/>
    <n v="4197"/>
    <n v="244"/>
    <n v="101"/>
    <n v="123161"/>
    <s v="Dez"/>
    <s v="2014"/>
    <s v="NI"/>
    <n v="41588.879999999997"/>
    <s v="LOCAÇÃO EQUIAMENTO DE INFORMÁTICA"/>
    <s v="NI"/>
    <m/>
    <m/>
    <m/>
  </r>
  <r>
    <x v="21"/>
    <s v="SES"/>
    <s v="PLINIO CAVALCANTI &amp; CIA LTDA"/>
    <s v="10.978.682/0001-65"/>
    <s v="008/13"/>
    <n v="4553"/>
    <s v="A716"/>
    <n v="101"/>
    <n v="1359"/>
    <s v="Fev a Out"/>
    <s v="2014"/>
    <s v="NI"/>
    <n v="133269.06"/>
    <s v="REAJUSTE DA 11º A 14º MEDIÇÃO DE CONSTRUÇÃO"/>
    <s v="NI"/>
    <m/>
    <m/>
    <m/>
  </r>
  <r>
    <x v="21"/>
    <s v="SES"/>
    <s v="PROJECT COMERCIAL LTDA"/>
    <s v="06.928.670/0001-59"/>
    <s v="073/14"/>
    <n v="4553"/>
    <s v="C281"/>
    <n v="135"/>
    <n v="50"/>
    <s v="Nov"/>
    <s v="2014"/>
    <s v="NI"/>
    <n v="4892"/>
    <s v="TERMO ADITI ACRESC REF FORNEC INST PEÇAS DE GRAN.BALCÃO MESA"/>
    <s v="NI"/>
    <m/>
    <m/>
    <m/>
  </r>
  <r>
    <x v="21"/>
    <s v="SES"/>
    <s v="RIMA SEGURANÇA LTDA"/>
    <s v="09.081.459/0001-31"/>
    <s v="218/2013"/>
    <n v="4405"/>
    <s v="B290"/>
    <n v="101"/>
    <n v="5392"/>
    <s v="JAN A OUT"/>
    <s v="2014"/>
    <s v="NI"/>
    <n v="1350046.47"/>
    <s v="SES-PE"/>
    <s v="NI"/>
    <m/>
    <m/>
    <m/>
  </r>
  <r>
    <x v="21"/>
    <s v="SES"/>
    <s v="SIAGRA SOC INDUSTRIAL AGROPECUARIA DE GRAVATA LTDA"/>
    <s v="11.051.299/0001-20"/>
    <s v="PROC. 321/13.V.PE.200.SEE"/>
    <n v="2139"/>
    <n v="0"/>
    <n v="101"/>
    <n v="957"/>
    <s v="Nov"/>
    <s v="2014"/>
    <s v="NI"/>
    <n v="910"/>
    <s v="Dra.ELIANA RÉGIA BARBOSA DE ALMEIDA"/>
    <s v="NI"/>
    <m/>
    <m/>
    <m/>
  </r>
  <r>
    <x v="21"/>
    <s v="SES"/>
    <s v="SMC ENGENHARIA"/>
    <s v="06.320.435/0001-08"/>
    <s v="353/13"/>
    <n v="4553"/>
    <n v="1633"/>
    <n v="101"/>
    <n v="255"/>
    <s v="Abr"/>
    <s v="2014"/>
    <s v="NI"/>
    <n v="23668.7"/>
    <s v="SERVIÇO DE FISCALIZAÇÃO E ACOMPANHAMENTO DE OBRAS"/>
    <s v="NI"/>
    <m/>
    <m/>
    <m/>
  </r>
  <r>
    <x v="21"/>
    <s v="SES"/>
    <s v="TELEMAR NORTE LESTE S/A"/>
    <s v="33.000.118/0001-79"/>
    <s v="002/SAD"/>
    <n v="2080"/>
    <n v="197"/>
    <n v="101"/>
    <s v="212/211"/>
    <s v="Dez"/>
    <s v="2014"/>
    <s v="1/20/2015"/>
    <n v="11038.78"/>
    <s v="VARIOS HOSPITAIS"/>
    <s v="NI"/>
    <m/>
    <m/>
    <m/>
  </r>
  <r>
    <x v="21"/>
    <s v="SES"/>
    <s v="TELEMAR NORTE LESTE S/A"/>
    <s v="33.000.118/0001-79"/>
    <s v="002/SAD"/>
    <n v="2080"/>
    <n v="197"/>
    <n v="101"/>
    <s v="157/158"/>
    <s v="Dez"/>
    <s v="2014"/>
    <s v="1/20/2015"/>
    <n v="154645.84"/>
    <s v="VARIOS HOSPITAIS"/>
    <s v="NI"/>
    <m/>
    <m/>
    <m/>
  </r>
  <r>
    <x v="21"/>
    <s v="SES"/>
    <s v="TELEMAR NORTE LESTE S/A"/>
    <s v="33.000.118/0001-79"/>
    <s v="002/SAD"/>
    <n v="2080"/>
    <n v="197"/>
    <n v="101"/>
    <s v="101/102/103/104/105/106/107/108/159/160/178/179"/>
    <s v="Dez"/>
    <s v="2014"/>
    <s v="1/20/2015"/>
    <n v="166480.29"/>
    <s v="VARIOS HOSPITAIS"/>
    <s v="NI"/>
    <m/>
    <m/>
    <m/>
  </r>
  <r>
    <x v="21"/>
    <s v="SES"/>
    <s v="TELEMAR NORTE LESTE S/A"/>
    <s v="33.000.118/0001-79"/>
    <s v="002/SAD"/>
    <n v="2080"/>
    <n v="197"/>
    <n v="101"/>
    <s v="48133/48083/48081/48080/222967/222843/222841/222836/222812/222787/223096/223051/222994/222993/222992/222991/222969/222968/440843/441079/440956/441115"/>
    <s v="Dez"/>
    <s v="2014"/>
    <s v="1/21/2015"/>
    <n v="1125046.07"/>
    <s v="VARIOS HOSPITAIS"/>
    <s v="NI"/>
    <m/>
    <m/>
    <m/>
  </r>
  <r>
    <x v="21"/>
    <s v="SES"/>
    <s v="TELEMAR NORTE LESTE S/A"/>
    <s v="33.000.118/0001-79"/>
    <s v="002/SAD"/>
    <n v="2080"/>
    <n v="197"/>
    <n v="101"/>
    <s v="89/92/158/159"/>
    <s v="Nov"/>
    <s v="2014"/>
    <s v="12/19/2014"/>
    <n v="21852.92"/>
    <s v="VARIOS HOSPITAIS"/>
    <s v="NI"/>
    <m/>
    <m/>
    <m/>
  </r>
  <r>
    <x v="21"/>
    <s v="SES"/>
    <s v="TELEMAR NORTE LESTE S/A"/>
    <s v="33.000.118/0001-79"/>
    <s v="002/SAD"/>
    <n v="2080"/>
    <n v="197"/>
    <n v="101"/>
    <s v="44/46"/>
    <s v="Nov"/>
    <s v="2014"/>
    <s v="12/19/2014"/>
    <n v="154645.84"/>
    <s v="VARIOS HOSPITAIS"/>
    <s v="NI"/>
    <m/>
    <m/>
    <m/>
  </r>
  <r>
    <x v="21"/>
    <s v="SES"/>
    <s v="TELEMAR NORTE LESTE S/A"/>
    <s v="33.000.118/0001-79"/>
    <s v="002/SAD"/>
    <n v="2080"/>
    <n v="197"/>
    <n v="101"/>
    <s v="124/125/131/132/157/160/162/163/164/165/173/176"/>
    <s v="Nov"/>
    <s v="2014"/>
    <s v="12/19/2014"/>
    <n v="166255.67000000001"/>
    <s v="VARIOS HOSPITAIS"/>
    <s v="NI"/>
    <m/>
    <m/>
    <m/>
  </r>
  <r>
    <x v="21"/>
    <s v="SES"/>
    <s v="TELEMAR NORTE LESTE S/A"/>
    <s v="33.000.118/0001-79"/>
    <s v="002/SAD"/>
    <n v="2080"/>
    <n v="197"/>
    <n v="101"/>
    <s v="46405/16406/46408/46458/217550/217550/217575/217599/2176/04/217606/217732/217733/217734/217756/217757/217758/217759/217816/217861/439637/439750/439874/439910"/>
    <s v="Nov"/>
    <s v="2014"/>
    <s v="12/20/2014"/>
    <n v="1117865.04"/>
    <s v="VARIOS HOSPITAIS"/>
    <s v="NI"/>
    <m/>
    <m/>
    <m/>
  </r>
  <r>
    <x v="21"/>
    <s v="SES"/>
    <s v="TRÓPICOS ENGENHARIA LTDA"/>
    <s v="11.542.750/0001-01"/>
    <s v="033/2012"/>
    <n v="4553"/>
    <n v="650"/>
    <n v="101"/>
    <n v="2662"/>
    <s v="NI"/>
    <s v="2014"/>
    <s v="2014/4427"/>
    <n v="324272.55"/>
    <s v="SERVIÇO ENGENHARIA"/>
    <s v="NI"/>
    <m/>
    <m/>
    <m/>
  </r>
  <r>
    <x v="21"/>
    <s v="SES"/>
    <s v="TRÓPICOS ENGENHARIA LTDA"/>
    <s v="11.542.750/0001-01"/>
    <s v="033/2012"/>
    <n v="4553"/>
    <n v="650"/>
    <n v="101"/>
    <n v="2632"/>
    <s v="NI"/>
    <s v="2014"/>
    <s v="2014/4427"/>
    <n v="135814.87"/>
    <s v="SALDO CONTRATUAL"/>
    <s v="NI"/>
    <m/>
    <m/>
    <m/>
  </r>
  <r>
    <x v="21"/>
    <s v="SES"/>
    <s v="TRÓPICOS ENGENHARIA LTDA"/>
    <s v="11.542.750/0001-01"/>
    <s v="033/2012"/>
    <n v="4553"/>
    <n v="650"/>
    <n v="101"/>
    <n v="2633"/>
    <s v="NI"/>
    <s v="2014"/>
    <s v="2014/4427"/>
    <n v="100832.4"/>
    <s v="SERVIÇO ENGENHARIA"/>
    <s v="NI"/>
    <m/>
    <m/>
    <m/>
  </r>
  <r>
    <x v="21"/>
    <s v="SES"/>
    <s v="TRÓPICOS ENGENHARIA LTDA"/>
    <s v="11.542.750/0001-01"/>
    <s v="033/2012"/>
    <n v="4553"/>
    <n v="650"/>
    <n v="101"/>
    <n v="2744"/>
    <s v="NI"/>
    <s v="2014"/>
    <s v="2013/4351"/>
    <n v="685290.63"/>
    <s v="SERVIÇO ENGENHARIA"/>
    <s v="NI"/>
    <m/>
    <m/>
    <m/>
  </r>
  <r>
    <x v="21"/>
    <s v="SES"/>
    <s v="UNIVERSIDADE FEDERAL DE PERNAMBUCO"/>
    <s v="24.134.488/0002-99"/>
    <s v="NI"/>
    <n v="4231"/>
    <s v="A069"/>
    <n v="101"/>
    <s v="REC – 004/15"/>
    <s v="Nov"/>
    <s v="2014"/>
    <s v="NI"/>
    <n v="5736.34"/>
    <s v="PROJETO BOA VISÃO"/>
    <s v="NI"/>
    <m/>
    <m/>
    <m/>
  </r>
  <r>
    <x v="21"/>
    <s v="SES"/>
    <s v="UNIVERSIDADE FEDERAL DE PERNAMBUCO"/>
    <s v="24.134.488/0002-99"/>
    <s v="NI"/>
    <n v="4231"/>
    <s v="A069"/>
    <n v="101"/>
    <s v="REC – 005/15"/>
    <s v="Dez"/>
    <s v="2014"/>
    <s v="NI"/>
    <n v="2886.15"/>
    <s v="PROJETO BOA VISÃO"/>
    <s v="NI"/>
    <m/>
    <m/>
    <m/>
  </r>
  <r>
    <x v="21"/>
    <s v="SES"/>
    <s v="UNIVERSIDADE FEDERAL DE PERNAMBUCO"/>
    <s v="24.134.488/0002-99"/>
    <s v="NI"/>
    <n v="4231"/>
    <s v="A069"/>
    <n v="101"/>
    <s v="REC– 003/15"/>
    <s v="Out"/>
    <s v="2014"/>
    <s v="NI"/>
    <n v="4720.68"/>
    <s v="PROJETO BOA VISÃO"/>
    <s v="NI"/>
    <m/>
    <m/>
    <m/>
  </r>
  <r>
    <x v="21"/>
    <s v="SES"/>
    <s v="ASAP - INDUSTRIA MEDICA LTDA"/>
    <s v="08.443.089/0001-72"/>
    <s v="NI"/>
    <n v="4553"/>
    <s v="A717"/>
    <n v="137"/>
    <n v="166"/>
    <s v="Fev"/>
    <s v="2015"/>
    <s v="NI"/>
    <n v="31000"/>
    <s v="ECOBIOMETRO E PAQUIOMETRO OFTALMOLOGICO"/>
    <s v="NI"/>
    <m/>
    <m/>
    <m/>
  </r>
  <r>
    <x v="21"/>
    <s v="SES"/>
    <s v="COMPANHIA EDITORA DE PERNAMBUCO - CEPE"/>
    <s v="10.921.252/0001-07"/>
    <s v="NI"/>
    <n v="4405"/>
    <n v="0"/>
    <n v="101"/>
    <n v="79210"/>
    <s v="Out"/>
    <s v="2015"/>
    <s v="NI"/>
    <n v="175420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79951"/>
    <s v="Nov"/>
    <s v="2015"/>
    <s v="NI"/>
    <n v="221940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80735"/>
    <s v="Dez"/>
    <s v="2015"/>
    <s v="NI"/>
    <n v="61160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80876"/>
    <s v="Dez"/>
    <s v="2015"/>
    <s v="NI"/>
    <n v="4020"/>
    <s v="SERVIÇO DE PUBLICIDADE"/>
    <s v="NI"/>
    <m/>
    <m/>
    <m/>
  </r>
  <r>
    <x v="21"/>
    <s v="SES"/>
    <s v="CONFIANCE MEDICAL PRODUTOS MEDICOS LTDA"/>
    <s v="05.209.279/0001-31"/>
    <s v="NI"/>
    <n v="4553"/>
    <s v="A715"/>
    <n v="135"/>
    <n v="3846"/>
    <s v="Jan"/>
    <s v="2015"/>
    <s v="NI"/>
    <n v="38633"/>
    <s v="VIDEOCISTOSCOPIO"/>
    <s v="NI"/>
    <m/>
    <m/>
    <m/>
  </r>
  <r>
    <x v="21"/>
    <s v="SES"/>
    <s v="CONTRONIC SISTEMAS AUTOMATICOS LTDA"/>
    <s v="94.260.569/0001-30"/>
    <s v="NI"/>
    <n v="4553"/>
    <s v="A713"/>
    <n v="135"/>
    <n v="5382"/>
    <s v="Jan"/>
    <s v="2015"/>
    <s v="NI"/>
    <n v="51000"/>
    <s v="VECTONISTAGMOGRAFO"/>
    <s v="NI"/>
    <m/>
    <m/>
    <m/>
  </r>
  <r>
    <x v="21"/>
    <s v="SES"/>
    <s v="DP-PAR PARTICIPACAO, INVESTIMENTOS E SERVICOS S/A"/>
    <s v="02.535.040/0001-63"/>
    <s v="NI"/>
    <n v="4405"/>
    <n v="0"/>
    <n v="101"/>
    <n v="8362"/>
    <s v="Abr"/>
    <s v="2015"/>
    <s v="NI"/>
    <n v="9900"/>
    <s v="SERVIÇO DE PROPAGANDA"/>
    <s v="NI"/>
    <m/>
    <m/>
    <m/>
  </r>
  <r>
    <x v="21"/>
    <s v="SES"/>
    <s v="INDREL INDUSTRIA DE REFRIGERAÇÃO LONDRINENSE LTDA"/>
    <s v="78.589.504/0001-86"/>
    <s v="NI"/>
    <n v="4553"/>
    <n v="707"/>
    <n v="137"/>
    <n v="8493"/>
    <s v="Mar"/>
    <s v="2015"/>
    <s v="NI"/>
    <n v="161397.88"/>
    <s v="FREEZER"/>
    <s v="NI"/>
    <m/>
    <m/>
    <m/>
  </r>
  <r>
    <x v="21"/>
    <s v="SES"/>
    <s v="INDREL INDUSTRIA DE REFRIGERAÇÃO LONDRINENSE LTDA"/>
    <s v="78.589.504/0001-86"/>
    <s v="NI"/>
    <n v="4553"/>
    <n v="707"/>
    <n v="137"/>
    <n v="8372"/>
    <s v="Fev"/>
    <s v="2015"/>
    <s v="NI"/>
    <n v="111900"/>
    <s v="FREEZER"/>
    <s v="NI"/>
    <m/>
    <m/>
    <m/>
  </r>
  <r>
    <x v="21"/>
    <s v="SES"/>
    <s v="IRMANDADE DA SANTA CASA DE MISERICÓRDIA DO RECIFE"/>
    <s v="10.869.782/0012-06"/>
    <s v="NI"/>
    <n v="4610"/>
    <n v="1027"/>
    <n v="101"/>
    <n v="55"/>
    <s v="Dez"/>
    <s v="2015"/>
    <s v="NI"/>
    <n v="51915.64"/>
    <s v="OPERALIZAÇÃO E EXECUÇÃO DAS AÇÕES DE SERVIÇOS DE SAÚDE"/>
    <s v="NI"/>
    <m/>
    <s v="IRMANDANDE DA SANTA CASA DE MISERICORDIA DO RECIFE"/>
    <m/>
  </r>
  <r>
    <x v="21"/>
    <s v="SES"/>
    <s v="JME ENGENHARIA LTDA"/>
    <s v="24.061.780/0001-48"/>
    <s v="NI"/>
    <n v="4553"/>
    <s v="A712"/>
    <n v="101"/>
    <n v="1488"/>
    <s v="MAR/ABRI/MAI"/>
    <s v="2015"/>
    <s v="NI"/>
    <n v="62946.2"/>
    <s v="SERV. DE INSTALAÇÃO ELÉTRICA E GERADOR"/>
    <s v="NI"/>
    <m/>
    <m/>
    <m/>
  </r>
  <r>
    <x v="21"/>
    <s v="SES"/>
    <s v="JME ENGENHARIA LTDA"/>
    <s v="24.061.780/0001-48"/>
    <s v="NI"/>
    <n v="4553"/>
    <s v="A712"/>
    <n v="101"/>
    <n v="1776"/>
    <s v="Fev a Mai"/>
    <s v="2015"/>
    <s v="NI"/>
    <n v="122067.48"/>
    <s v="REAJUSTE 13"/>
    <s v="NI"/>
    <m/>
    <m/>
    <m/>
  </r>
  <r>
    <x v="21"/>
    <s v="SES"/>
    <s v="LAFEPE - LABORATÓRIO FARMACÊUTICO DO ESTADO PE"/>
    <s v="10.877.926/0001-13"/>
    <s v="NI"/>
    <n v="3124"/>
    <s v="B449"/>
    <n v="101"/>
    <s v="8º REMESSA"/>
    <s v="Abr"/>
    <s v="2015"/>
    <s v="NI"/>
    <n v="49781.2"/>
    <s v="MEDICAMENTOS"/>
    <s v="NI"/>
    <m/>
    <m/>
    <m/>
  </r>
  <r>
    <x v="21"/>
    <s v="SES"/>
    <s v="LAFEPE - LABORATÓRIO FARMACÊUTICO DO ESTADO PE"/>
    <s v="10.877.926/0001-13"/>
    <s v="NI"/>
    <n v="3124"/>
    <s v="B449"/>
    <n v="101"/>
    <s v="9º REMESSA"/>
    <s v="Abr"/>
    <s v="2015"/>
    <s v="NI"/>
    <n v="120276.29"/>
    <s v="MEDICAMENTOS 1º PARTIDA 2013"/>
    <s v="NI"/>
    <m/>
    <m/>
    <m/>
  </r>
  <r>
    <x v="21"/>
    <s v="SES"/>
    <s v="LAFEPE - LABORATÓRIO FARMACÊUTICO DO ESTADO PE"/>
    <s v="10.877.926/0001-13"/>
    <s v="NI"/>
    <n v="3124"/>
    <s v="B449"/>
    <n v="101"/>
    <s v="27º REMESSA"/>
    <s v="Ago"/>
    <s v="2015"/>
    <s v="NI"/>
    <n v="71367.5"/>
    <s v="MEDICAMENTOS 1º PARTIDA 2013"/>
    <s v="NI"/>
    <m/>
    <m/>
    <m/>
  </r>
  <r>
    <x v="21"/>
    <s v="SES"/>
    <s v="LAFEPE - LABORATÓRIO FARMACÊUTICO DO ESTADO PE"/>
    <s v="10.877.926/0001-13"/>
    <s v="NI"/>
    <n v="3124"/>
    <s v="B449"/>
    <n v="101"/>
    <s v="2º REMESSA"/>
    <s v="Mar"/>
    <s v="2015"/>
    <s v="NI"/>
    <n v="432897.13"/>
    <s v="MEDICAMENTOS 1º PARTIDA 2013"/>
    <s v="NI"/>
    <m/>
    <m/>
    <m/>
  </r>
  <r>
    <x v="21"/>
    <s v="SES"/>
    <s v="LAFEPE - LABORATÓRIO FARMACÊUTICO DO ESTADO PE"/>
    <s v="10.877.926/0001-13"/>
    <s v="NI"/>
    <n v="3124"/>
    <s v="B449"/>
    <n v="101"/>
    <s v="14º REMESSA"/>
    <s v="Abr"/>
    <s v="2015"/>
    <s v="NI"/>
    <n v="135970.79"/>
    <s v="MEDICAMENTOS 1º PARTIDA 2013"/>
    <s v="NI"/>
    <m/>
    <m/>
    <m/>
  </r>
  <r>
    <x v="21"/>
    <s v="SES"/>
    <s v="LAFEPE - LABORATÓRIO FARMACÊUTICO DO ESTADO PE"/>
    <s v="10.877.926/0001-13"/>
    <s v="NI"/>
    <n v="3124"/>
    <s v="B449"/>
    <n v="101"/>
    <s v="17º REMESSA"/>
    <s v="MAR/ABR/JUN"/>
    <s v="2015"/>
    <s v="NI"/>
    <n v="103828.87"/>
    <s v="1º PARCELA 2013- CONTRAPARTIDA"/>
    <s v="NI"/>
    <m/>
    <m/>
    <m/>
  </r>
  <r>
    <x v="21"/>
    <s v="SES"/>
    <s v="LAFEPE - LABORATÓRIO FARMACÊUTICO DO ESTADO PE"/>
    <s v="10.877.926/0001-13"/>
    <s v="NI"/>
    <n v="3124"/>
    <s v="B449"/>
    <n v="101"/>
    <s v="19º REMESSA"/>
    <s v="JUN E JUL"/>
    <s v="2015"/>
    <s v="NI"/>
    <n v="57253.55"/>
    <s v="1º PARCELA 2013- CONTRAPARTIDA"/>
    <s v="NI"/>
    <m/>
    <m/>
    <m/>
  </r>
  <r>
    <x v="21"/>
    <s v="SES"/>
    <s v="LAFEPE - LABORATÓRIO FARMACÊUTICO DO ESTADO PE"/>
    <s v="10.877.926/0001-13"/>
    <s v="NI"/>
    <n v="3124"/>
    <s v="B449"/>
    <n v="101"/>
    <s v="22º REMESSA"/>
    <s v="Ago"/>
    <s v="2015"/>
    <s v="NI"/>
    <n v="99524.6"/>
    <s v="1 º PARCELA 2013-CONTRAPARTIDA"/>
    <s v="NI"/>
    <m/>
    <m/>
    <m/>
  </r>
  <r>
    <x v="21"/>
    <s v="SES"/>
    <s v="LAFEPE - LABORATÓRIO FARMACÊUTICO DO ESTADO PE"/>
    <s v="10.877.926/0001-13"/>
    <s v="NI"/>
    <n v="3124"/>
    <n v="0"/>
    <n v="144"/>
    <n v="42419"/>
    <s v="Mai"/>
    <s v="2015"/>
    <s v="NI"/>
    <n v="9680"/>
    <s v="MEDICAMENTOS"/>
    <s v="NI"/>
    <m/>
    <m/>
    <m/>
  </r>
  <r>
    <x v="21"/>
    <s v="SES"/>
    <s v="LAFEPE - LABORATÓRIO FARMACÊUTICO DO ESTADO PE"/>
    <s v="10.877.926/0001-13"/>
    <s v="NI"/>
    <n v="3124"/>
    <s v="B449"/>
    <n v="101"/>
    <s v="21º REMESSA"/>
    <s v="Jul a Set"/>
    <s v="2015"/>
    <s v="NI"/>
    <n v="131521.20000000001"/>
    <s v="MEDICAMENTOS"/>
    <s v="NI"/>
    <m/>
    <m/>
    <m/>
  </r>
  <r>
    <x v="21"/>
    <s v="SES"/>
    <s v="LAFEPE - LABORATÓRIO FARMACÊUTICO DO ESTADO PE"/>
    <s v="10.877.926/0001-13"/>
    <s v="NI"/>
    <n v="3124"/>
    <s v="B449"/>
    <n v="101"/>
    <s v="23º REMESSA"/>
    <s v="AGO E SET"/>
    <s v="2015"/>
    <s v="NI"/>
    <n v="76157.3"/>
    <s v="1º PARCELA 2013 - CONTRAPARTIDA"/>
    <s v="NI"/>
    <m/>
    <m/>
    <m/>
  </r>
  <r>
    <x v="21"/>
    <s v="SES"/>
    <s v="LAFEPE - LABORATÓRIO FARMACÊUTICO DO ESTADO PE"/>
    <s v="10.877.926/0001-13"/>
    <s v="NI"/>
    <n v="3124"/>
    <s v="B449"/>
    <n v="101"/>
    <s v="20º REMESSA"/>
    <s v="JUN E JUL"/>
    <s v="2015"/>
    <s v="NI"/>
    <n v="29014.65"/>
    <s v="1º PARCELA 2013 - CONTRAPARTIDA"/>
    <s v="NI"/>
    <m/>
    <m/>
    <m/>
  </r>
  <r>
    <x v="21"/>
    <s v="SES"/>
    <s v="LAFEPE - LABORATÓRIO FARMACÊUTICO DO ESTADO PE"/>
    <s v="10.877.926/0001-13"/>
    <s v="NI"/>
    <n v="3124"/>
    <s v="B449"/>
    <n v="101"/>
    <s v="29º REMESSA"/>
    <s v="Out"/>
    <s v="2015"/>
    <s v="NI"/>
    <n v="148135.29999999999"/>
    <s v="1º PARCELA 2013-CONTRAPARTIDA MEDICAMENTOS"/>
    <s v="NI"/>
    <m/>
    <m/>
    <m/>
  </r>
  <r>
    <x v="21"/>
    <s v="SES"/>
    <s v="LAFEPE - LABORATÓRIO FARMACÊUTICO DO ESTADO PE"/>
    <s v="10.877.926/0001-13"/>
    <s v="NI"/>
    <n v="3124"/>
    <s v="B449"/>
    <n v="101"/>
    <s v="28º REMESSA"/>
    <s v="Set"/>
    <s v="2015"/>
    <s v="NI"/>
    <n v="59089.96"/>
    <s v="1º PARCELA 2013-CONTRAPARTIDA MEDICAMENTOS"/>
    <s v="NI"/>
    <m/>
    <m/>
    <m/>
  </r>
  <r>
    <x v="21"/>
    <s v="SES"/>
    <s v="LAFEPE - LABORATÓRIO FARMACÊUTICO DO ESTADO PE"/>
    <s v="10.877.926/0001-13"/>
    <s v="NI"/>
    <n v="3124"/>
    <s v="B449"/>
    <n v="101"/>
    <s v="12º REMESSA"/>
    <s v="Abr"/>
    <s v="2015"/>
    <s v="NI"/>
    <n v="148631.88"/>
    <s v="1º PARCELA 2013-CONTRAPARTIDA MEDICAMENTOS"/>
    <s v="NI"/>
    <m/>
    <m/>
    <m/>
  </r>
  <r>
    <x v="21"/>
    <s v="SES"/>
    <s v="LAFEPE - LABORATÓRIO FARMACÊUTICO DO ESTADO PE"/>
    <s v="10.877.926/0001-13"/>
    <s v="NI"/>
    <n v="4231"/>
    <s v="A069"/>
    <n v="101"/>
    <s v="54º REMESSA"/>
    <s v="Dez"/>
    <s v="2015"/>
    <s v="NI"/>
    <n v="18797.900000000001"/>
    <s v="PROJETO BOA VISÃO"/>
    <s v="NI"/>
    <m/>
    <m/>
    <m/>
  </r>
  <r>
    <x v="21"/>
    <s v="SES"/>
    <s v="LAFEPE - LABORATÓRIO FARMACÊUTICO DO ESTADO PE"/>
    <s v="10.877.926/0001-13"/>
    <s v="NI"/>
    <n v="4231"/>
    <s v="A069"/>
    <n v="101"/>
    <s v="33º REMESSA"/>
    <s v="Nov"/>
    <s v="2015"/>
    <s v="NI"/>
    <n v="32093.85"/>
    <s v="1º PARCELA 2013 CONTRAPARTIDA"/>
    <s v="NI"/>
    <m/>
    <m/>
    <m/>
  </r>
  <r>
    <x v="21"/>
    <s v="SES"/>
    <s v="LAFEPE - LABORATÓRIO FARMACÊUTICO DO ESTADO PE"/>
    <s v="10.877.926/0001-13"/>
    <s v="NI"/>
    <n v="4231"/>
    <s v="A069"/>
    <n v="101"/>
    <n v="71520"/>
    <s v="Dez"/>
    <s v="2015"/>
    <s v="NI"/>
    <n v="37"/>
    <s v="REF. A CONFECÇÃO DE ÓCULOS- BOA VISÃO"/>
    <s v="NI"/>
    <m/>
    <m/>
    <m/>
  </r>
  <r>
    <x v="21"/>
    <s v="SES"/>
    <s v="LAFEPE - LABORATÓRIO FARMACÊUTICO DO ESTADO PE"/>
    <s v="10.877.926/0001-13"/>
    <s v="NI"/>
    <n v="3124"/>
    <s v="B449"/>
    <n v="101"/>
    <s v="07º REMESSA"/>
    <s v="Abr"/>
    <s v="2015"/>
    <s v="NI"/>
    <n v="74064.66"/>
    <s v="MUNICÍPIOS DO ESTADO"/>
    <s v="NI"/>
    <m/>
    <m/>
    <m/>
  </r>
  <r>
    <x v="21"/>
    <s v="SES"/>
    <s v="LAFEPE - LABORATÓRIO FARMACÊUTICO DO ESTADO PE"/>
    <s v="10.877.926/0001-13"/>
    <s v="NI"/>
    <n v="3124"/>
    <s v="B449"/>
    <n v="101"/>
    <s v="1º REMESSA"/>
    <s v="Mar"/>
    <s v="2015"/>
    <s v="NI"/>
    <n v="385005.91"/>
    <s v="DIVERSOS MUNIÍPIOS"/>
    <s v="NI"/>
    <m/>
    <m/>
    <m/>
  </r>
  <r>
    <x v="21"/>
    <s v="SES"/>
    <s v="LAFEPE - LABORATÓRIO FARMACÊUTICO DO ESTADO PE"/>
    <s v="10.877.926/0001-13"/>
    <s v="NI"/>
    <n v="4231"/>
    <s v="A069"/>
    <n v="101"/>
    <s v="49 REMESSA"/>
    <s v="Dez"/>
    <s v="2015"/>
    <s v="NI"/>
    <n v="19434.43"/>
    <s v="REF. A CONFECÇÃO DE OCULOS – BOA VISÃO"/>
    <s v="NI"/>
    <m/>
    <m/>
    <m/>
  </r>
  <r>
    <x v="21"/>
    <s v="SES"/>
    <s v="LAFEPE - LABORATÓRIO FARMACÊUTICO DO ESTADO PE"/>
    <s v="10.877.926/0001-13"/>
    <s v="NI"/>
    <n v="4231"/>
    <s v="A069"/>
    <n v="101"/>
    <s v="55 REMESSA"/>
    <s v="Dez"/>
    <s v="2015"/>
    <s v="NI"/>
    <n v="47584.9"/>
    <s v="REF. A CONFECÇÃO DE OCULOS – BOA VISÃO"/>
    <s v="NI"/>
    <m/>
    <m/>
    <m/>
  </r>
  <r>
    <x v="21"/>
    <s v="SES"/>
    <s v="LAFEPE - LABORATÓRIO FARMACÊUTICO DO ESTADO PE"/>
    <s v="10.877.926/0001-13"/>
    <s v="NI"/>
    <n v="4231"/>
    <s v="A069"/>
    <n v="101"/>
    <s v="56 REMESSA"/>
    <s v="Dez"/>
    <s v="2015"/>
    <s v="NI"/>
    <n v="16724.91"/>
    <s v="REF. A CONFECÇÃO DE OCULOS – BOA VISÃO"/>
    <s v="NI"/>
    <m/>
    <m/>
    <m/>
  </r>
  <r>
    <x v="21"/>
    <s v="SES"/>
    <s v="LAFEPE - LABORATÓRIO FARMACÊUTICO DO ESTADO PE"/>
    <s v="10.877.926/0001-13"/>
    <s v="NI"/>
    <n v="4231"/>
    <s v="A069"/>
    <n v="101"/>
    <s v="57 REMESSA"/>
    <s v="Dez"/>
    <s v="2015"/>
    <s v="NI"/>
    <n v="24310.34"/>
    <s v="REF. A CONFECÇÃO DE OCULOS – BOA VISÃO"/>
    <s v="NI"/>
    <m/>
    <m/>
    <m/>
  </r>
  <r>
    <x v="21"/>
    <s v="SES"/>
    <s v="LAFEPE - LABORATÓRIO FARMACÊUTICO DO ESTADO PE"/>
    <s v="10.877.926/0001-13"/>
    <s v="NI"/>
    <n v="4231"/>
    <s v="A069"/>
    <n v="101"/>
    <s v="59 REMESSA"/>
    <s v="Dez"/>
    <s v="2015"/>
    <s v="NI"/>
    <n v="24866.36"/>
    <s v="REF. A CONFECÇÃO DE OCULOS – BOA VISÃO"/>
    <s v="NI"/>
    <m/>
    <m/>
    <m/>
  </r>
  <r>
    <x v="21"/>
    <s v="SES"/>
    <s v="LAFEPE - LABORATÓRIO FARMACÊUTICO DO ESTADO PE"/>
    <s v="10.877.926/0001-13"/>
    <s v="NI"/>
    <s v="NI"/>
    <s v="A069"/>
    <n v="101"/>
    <s v="60 REMESSA"/>
    <s v="Dez"/>
    <s v="2015"/>
    <s v="NI"/>
    <n v="30008.62"/>
    <s v="REF. A CONFECÇÃO DE OCULOS – BOA VISÃO"/>
    <s v="NI"/>
    <m/>
    <m/>
    <m/>
  </r>
  <r>
    <x v="21"/>
    <s v="SES"/>
    <s v="M.I MONTREAL INFORMATICA S.A"/>
    <s v="42.563.692/0001-26"/>
    <s v="NI"/>
    <n v="4606"/>
    <n v="0"/>
    <n v="101"/>
    <n v="72"/>
    <s v="Dez"/>
    <s v="2015"/>
    <s v="NI"/>
    <n v="395571.62"/>
    <s v="SUPORTE TECNICO EM INFORMATICA, 164/12"/>
    <s v="NI"/>
    <m/>
    <m/>
    <m/>
  </r>
  <r>
    <x v="21"/>
    <s v="SES"/>
    <s v="UNIDADE DE DIAGNÓSTICO E TERAPIA RENAL - MULTIRIM"/>
    <s v="02.975.726/0001-75"/>
    <s v="NI"/>
    <n v="4611"/>
    <s v="B146"/>
    <n v="101"/>
    <n v="2838"/>
    <s v="Abr"/>
    <s v="2015"/>
    <s v="NI"/>
    <n v="215831.74"/>
    <s v="SERVIÇO DE TERAPIA RENAL SUBSTITUTIVA"/>
    <s v="NI"/>
    <m/>
    <m/>
    <m/>
  </r>
  <r>
    <x v="21"/>
    <s v="SES"/>
    <s v="PHOENIX INDUSTRIA E COMERCIO DE EQUIPAMENTOS CIENTIFICOS LTDA"/>
    <s v="44.239.382/0001-86"/>
    <s v="NI"/>
    <n v="4553"/>
    <n v="707"/>
    <n v="137"/>
    <n v="15512"/>
    <s v="Mar"/>
    <s v="2015"/>
    <s v="NI"/>
    <n v="38000"/>
    <s v="AUTOCLAVE"/>
    <s v="NI"/>
    <m/>
    <m/>
    <m/>
  </r>
  <r>
    <x v="21"/>
    <s v="SES"/>
    <s v="TABORDA LOJA DA CONSTRUÇÃO LTDA ME"/>
    <s v="02.003.528/0001-40"/>
    <s v="NI"/>
    <n v="4553"/>
    <s v="A808"/>
    <n v="101"/>
    <n v="1316"/>
    <s v="Mar"/>
    <s v="2015"/>
    <s v="NI"/>
    <n v="3417.43"/>
    <s v="UTENCILIOS DE COZINHA"/>
    <s v="NI"/>
    <m/>
    <m/>
    <m/>
  </r>
  <r>
    <x v="21"/>
    <s v="SES"/>
    <s v="TRÓPICOS ENGENHARIA LTDA"/>
    <s v="11.542.750/0001-01"/>
    <s v="033/12"/>
    <n v="4553"/>
    <n v="650"/>
    <n v="101"/>
    <n v="3019"/>
    <s v="Out"/>
    <s v="2015"/>
    <s v="NI"/>
    <n v="162184.38"/>
    <s v="REAJUSTAMENTO DAS NF 2662 E 2744 REFORMA NAS ÁREAS I, II,III, IV E VI"/>
    <s v="NI"/>
    <m/>
    <m/>
    <m/>
  </r>
  <r>
    <x v="21"/>
    <s v="SES"/>
    <s v="TRÓPICOS ENGENHARIA LTDA"/>
    <s v="11.542.750/0001-01"/>
    <s v="033/12"/>
    <n v="4553"/>
    <n v="536"/>
    <n v="101"/>
    <n v="3016"/>
    <s v="Jan a Fev"/>
    <s v="2015"/>
    <s v="NI"/>
    <n v="875651.32"/>
    <s v="REFORMA NAS ÁREAS I,II.III,IV,V E VI"/>
    <s v="NI"/>
    <m/>
    <m/>
    <m/>
  </r>
  <r>
    <x v="21"/>
    <s v="SES"/>
    <s v="INSTITUTO MATERNO INFANTIL PROF. FERNANDO FIGUEIRA-IMIP"/>
    <s v="09.039.744/0011-66"/>
    <s v="NI"/>
    <n v="4610"/>
    <n v="1021"/>
    <s v="NI"/>
    <s v="NI"/>
    <s v="Nov"/>
    <s v="2015"/>
    <s v="NI"/>
    <n v="33820.01"/>
    <s v="CONTRATO DE GESTÃO"/>
    <s v="NI"/>
    <m/>
    <s v="UPA - CARUARU"/>
    <s v="NOVEMBRO/15 (diferença da parcela)"/>
  </r>
  <r>
    <x v="21"/>
    <s v="SES"/>
    <s v="INSTITUTO MATERNO INFANTIL PROF. FERNANDO FIGUEIRA-IMIP"/>
    <s v="09.039.744/0006-07"/>
    <s v="NI"/>
    <n v="4610"/>
    <n v="1015"/>
    <s v="NI"/>
    <s v="NI"/>
    <s v="Set"/>
    <s v="2015"/>
    <s v="NI"/>
    <n v="4529.96"/>
    <s v="CONTRATO DE GESTÃO"/>
    <s v="NI"/>
    <m/>
    <s v="UPA -SAO LOURENÇO"/>
    <m/>
  </r>
  <r>
    <x v="21"/>
    <s v="SES"/>
    <s v="HOSPITAL DO CANCER DE PERNAMBUCO HCP"/>
    <s v="10.894.988/0002-14"/>
    <s v="NI"/>
    <n v="4610"/>
    <n v="1035"/>
    <s v="NI"/>
    <s v="NI"/>
    <s v="Mar"/>
    <s v="2015"/>
    <s v="NI"/>
    <n v="500000"/>
    <s v="CONTRATO DE GESTÃO"/>
    <s v="NI"/>
    <m/>
    <s v="UPAE - ARCOVERDE"/>
    <m/>
  </r>
  <r>
    <x v="21"/>
    <s v="SES"/>
    <s v="HOSPITAL DO CANCER DE PERNAMBUCO HCP"/>
    <s v="10.894.988/0002-14"/>
    <s v="NI"/>
    <n v="4610"/>
    <n v="1035"/>
    <s v="NI"/>
    <s v="NI"/>
    <s v="Nov"/>
    <s v="2015"/>
    <s v="NI"/>
    <n v="450000"/>
    <s v="CONTRATO DE GESTÃO"/>
    <s v="NI"/>
    <m/>
    <s v="UPAE - ARCOVERDE"/>
    <s v="NOVEMBRO/15 (parcela mês)"/>
  </r>
  <r>
    <x v="21"/>
    <s v="SES"/>
    <s v="HOSPITAL DO CANCER DE PERNAMBUCO HCP"/>
    <s v="10.894.988/0003-03"/>
    <s v="NI"/>
    <n v="4610"/>
    <n v="1034"/>
    <n v="101"/>
    <s v="NI"/>
    <s v="Mar"/>
    <s v="2015"/>
    <s v="NI"/>
    <n v="500000"/>
    <s v="CONTRATO DE GESTÃO"/>
    <s v="NI"/>
    <m/>
    <s v="UPAE - BELO JARDIM"/>
    <m/>
  </r>
  <r>
    <x v="21"/>
    <s v="SES"/>
    <s v="FUNDAÇÃO ALTINO VENTURA"/>
    <s v="10.667.814/0009-95"/>
    <s v="NI"/>
    <n v="4610"/>
    <n v="1029"/>
    <n v="101"/>
    <s v="NI"/>
    <s v="Mar"/>
    <s v="2015"/>
    <s v="NI"/>
    <n v="1449704.28"/>
    <s v="CONTRATO DE GESTÃO"/>
    <s v="NI"/>
    <m/>
    <s v="UPAE - CARUARU"/>
    <m/>
  </r>
  <r>
    <x v="21"/>
    <s v="SES"/>
    <s v="HOSPITAL DO TRICENTENÁRIO"/>
    <s v="10.583.920/0001-33"/>
    <s v="NI"/>
    <n v="4610"/>
    <n v="1030"/>
    <s v="NI"/>
    <s v="NI"/>
    <s v="Mar"/>
    <s v="2015"/>
    <s v="NI"/>
    <n v="878400"/>
    <s v="CONTRATO DE GESTÃO"/>
    <s v="NI"/>
    <m/>
    <s v="UPAE - SERRA TALHADA"/>
    <m/>
  </r>
  <r>
    <x v="21"/>
    <s v="SES"/>
    <s v="WALTER LOPES ENGENHARIA LTDA"/>
    <s v="05.275.604/0001-64"/>
    <s v="035/12"/>
    <n v="4553"/>
    <n v="535"/>
    <n v="116"/>
    <n v="1954"/>
    <s v="Out"/>
    <s v="2015"/>
    <s v="NI"/>
    <n v="161390.19"/>
    <s v="REFORMA E AMPLIAÇÃO"/>
    <s v="NI"/>
    <m/>
    <m/>
    <m/>
  </r>
  <r>
    <x v="21"/>
    <s v="SES"/>
    <s v="WALTER LOPES ENGENHARIA LTDA"/>
    <s v="05.275.604/0001-64"/>
    <s v="035/12"/>
    <n v="4553"/>
    <n v="535"/>
    <n v="116"/>
    <n v="1955"/>
    <s v="Out"/>
    <s v="2015"/>
    <s v="NI"/>
    <n v="299760.57"/>
    <s v="REFORMA E AMPLIAÇÃO"/>
    <s v="NI"/>
    <m/>
    <m/>
    <m/>
  </r>
  <r>
    <x v="21"/>
    <s v="SES"/>
    <s v="AIR LIQUIDE BRASIL LTDA"/>
    <s v="00.331.788/0024-05"/>
    <s v="NI"/>
    <n v="2393"/>
    <s v="B581"/>
    <n v="101"/>
    <s v="15509/15709/1518/16116/16491/16672/16832/17110/17312/17454/17721/17904/17987/18072/18257/18522/18579/18898/19140/19340/19514/19685/19873/20038/20216/20412/20744/20937/21174//21564/21779/21990/22389/22798/23029/23317/23569/23924/24073/24380/24583/24926/252"/>
    <s v="JAN/13 À DEZ/16"/>
    <s v="2016"/>
    <s v="NI"/>
    <n v="333900"/>
    <s v="FORNECIMENTO AR MEDICINAL"/>
    <s v="NI"/>
    <m/>
    <m/>
    <m/>
  </r>
  <r>
    <x v="21"/>
    <s v="SES"/>
    <s v="CENTRO INTEGRADO DE ASSISTENCIA A SAUDE DA MULHER S/A"/>
    <s v="02.246.953/0001-60"/>
    <s v="040/2014"/>
    <n v="4611"/>
    <s v="B146"/>
    <n v="101"/>
    <n v="828"/>
    <s v="Nov"/>
    <s v="2016"/>
    <s v="NI"/>
    <n v="315100"/>
    <s v="SERVIÇO UTI NEONATAL, ENFERMARIA, INTERNAÇÃO"/>
    <s v="NI"/>
    <m/>
    <m/>
    <m/>
  </r>
  <r>
    <x v="21"/>
    <s v="SES"/>
    <s v="CIRURGICA SÃO FELIPE PRODUTOS PARA SAUDE LTDA - EPP"/>
    <s v="07.626.776/0001-60"/>
    <s v="NI"/>
    <n v="4553"/>
    <n v="542"/>
    <n v="101"/>
    <n v="6208"/>
    <s v="Dez"/>
    <s v="2016"/>
    <s v="NI"/>
    <n v="10200"/>
    <s v="ESFIGMOMANOMETRO"/>
    <s v="NI"/>
    <m/>
    <m/>
    <m/>
  </r>
  <r>
    <x v="21"/>
    <s v="SES"/>
    <s v="CLINICA DE RADIODIAGNOSTICO E ULTRASSONOGRAFIA DO CARPINA"/>
    <s v="12.599.312/0001-42"/>
    <s v="007/2008"/>
    <n v="4611"/>
    <s v="B146"/>
    <n v="101"/>
    <n v="3889"/>
    <s v="Out"/>
    <s v="2016"/>
    <s v="NI"/>
    <n v="20477.07"/>
    <s v="SERVIÇOS DE RESSONÂNCIA NUCLEAR MAGNÉTICA"/>
    <s v="NI"/>
    <m/>
    <m/>
    <m/>
  </r>
  <r>
    <x v="21"/>
    <s v="SES"/>
    <s v="CLINICA NEFROLOGICA DE CARUARU LTDA"/>
    <s v="04.066.778/0001-54"/>
    <s v="NI"/>
    <n v="4611"/>
    <s v="B146"/>
    <n v="101"/>
    <n v="803"/>
    <s v="Nov"/>
    <s v="2016"/>
    <s v="NI"/>
    <n v="75451.27"/>
    <s v="SERVIÇOS PRESTADOS DE TERAPIA RENAL SUBSTITUTIVA"/>
    <s v="NI"/>
    <m/>
    <m/>
    <m/>
  </r>
  <r>
    <x v="21"/>
    <s v="SES"/>
    <s v="COMPANHIA EDITORA DE PERNAMBUCO - CEPE"/>
    <s v="10.921.252/0001-07"/>
    <s v="NI"/>
    <n v="4405"/>
    <n v="0"/>
    <n v="101"/>
    <n v="83461"/>
    <s v="Mar"/>
    <s v="2016"/>
    <s v="NI"/>
    <n v="145825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81572"/>
    <s v="Jan"/>
    <s v="2016"/>
    <s v="NI"/>
    <n v="146893.75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82445"/>
    <s v="Fev"/>
    <s v="2016"/>
    <s v="NI"/>
    <n v="122597.5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84382"/>
    <s v="Mar"/>
    <s v="2016"/>
    <s v="NI"/>
    <n v="134638.75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88222"/>
    <s v="Set"/>
    <s v="2016"/>
    <s v="NI"/>
    <n v="241110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88664"/>
    <s v="Out"/>
    <s v="2016"/>
    <s v="NI"/>
    <n v="240635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89169"/>
    <s v="Nov"/>
    <s v="2016"/>
    <s v="NI"/>
    <n v="146798.75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89834"/>
    <s v="Dez"/>
    <s v="2016"/>
    <s v="NI"/>
    <n v="167627.5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89946"/>
    <s v="Dez"/>
    <s v="2016"/>
    <s v="NI"/>
    <n v="14345"/>
    <s v="SERVIÇO DE PUBLICIDADE"/>
    <s v="NI"/>
    <m/>
    <m/>
    <m/>
  </r>
  <r>
    <x v="21"/>
    <s v="SES"/>
    <s v="EASY LIFE - EMERGÊNCIAS MÉDICAS LTDA"/>
    <s v="10.685.494/0001-49"/>
    <n v="5172010"/>
    <n v="4610"/>
    <s v="B584"/>
    <n v="101"/>
    <n v="495"/>
    <s v="Set"/>
    <s v="2016"/>
    <s v="NI"/>
    <n v="97213.17"/>
    <s v="SERVIÇOS DE REMOÇÃO DE PACIENTES, EXCETO OS SERVIÇOS MÓVEIS DE ATENDIMENTO A URGÊNCIAS"/>
    <s v="NI"/>
    <m/>
    <m/>
    <m/>
  </r>
  <r>
    <x v="21"/>
    <s v="SES"/>
    <s v="EASY LIFE - EMERGÊNCIAS MÉDICAS LTDA"/>
    <s v="10.685.494/0001-49"/>
    <s v="NI"/>
    <n v="2393"/>
    <s v="B584"/>
    <n v="101"/>
    <n v="508"/>
    <s v="Out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09"/>
    <s v="Out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10"/>
    <s v="Out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11"/>
    <s v="Out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12"/>
    <s v="Out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13"/>
    <s v="Out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14"/>
    <s v="Out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15"/>
    <s v="Out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17"/>
    <s v="Out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18"/>
    <s v="Out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19"/>
    <s v="Out"/>
    <s v="2016"/>
    <s v="NI"/>
    <n v="23639.4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20"/>
    <s v="Out"/>
    <s v="2016"/>
    <s v="NI"/>
    <n v="23639.4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21"/>
    <s v="Out"/>
    <s v="2016"/>
    <s v="NI"/>
    <n v="23639.4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22"/>
    <s v="Out"/>
    <s v="2016"/>
    <s v="NI"/>
    <n v="23639.4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25"/>
    <s v="Out"/>
    <s v="2016"/>
    <s v="NI"/>
    <n v="19442.7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28"/>
    <s v="Out"/>
    <s v="2016"/>
    <s v="NI"/>
    <n v="21603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30"/>
    <s v="Nov"/>
    <s v="2016"/>
    <s v="NI"/>
    <n v="12961.8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32"/>
    <s v="Nov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33"/>
    <s v="Nov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34"/>
    <s v="Nov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35"/>
    <s v="Nov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36"/>
    <s v="Nov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37"/>
    <s v="Nov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38"/>
    <s v="Nov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39"/>
    <s v="Nov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40"/>
    <s v="Nov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41"/>
    <s v="Nov"/>
    <s v="2016"/>
    <s v="NI"/>
    <n v="32404.5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42"/>
    <s v="Nov"/>
    <s v="2016"/>
    <s v="NI"/>
    <n v="23639.4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43"/>
    <s v="Nov"/>
    <s v="2016"/>
    <s v="NI"/>
    <n v="23639.4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44"/>
    <s v="Nov"/>
    <s v="2016"/>
    <s v="NI"/>
    <n v="23639.4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45"/>
    <s v="Nov"/>
    <s v="2016"/>
    <s v="NI"/>
    <n v="23639.4"/>
    <s v="SERVIÇO DE LOCAÇÃO DE AMBULANCIAS"/>
    <s v="NI"/>
    <m/>
    <m/>
    <m/>
  </r>
  <r>
    <x v="21"/>
    <s v="SES"/>
    <s v="EASY LIFE - EMERGÊNCIAS MÉDICAS LTDA"/>
    <s v="10.685.494/0001-49"/>
    <s v="NI"/>
    <n v="2393"/>
    <s v="B584"/>
    <n v="101"/>
    <n v="546"/>
    <s v="Nov"/>
    <s v="2016"/>
    <s v="NI"/>
    <n v="23763.3"/>
    <s v="SERVIÇO DE LOCAÇÃO DE AMBULANCIAS"/>
    <s v="NI"/>
    <m/>
    <m/>
    <m/>
  </r>
  <r>
    <x v="21"/>
    <s v="SES"/>
    <s v="EASY LIFE - EMERGÊNCIAS MÉDICAS LTDA"/>
    <s v="10.685.494/0001-49"/>
    <s v="NI"/>
    <n v="4610"/>
    <s v="B584"/>
    <n v="101"/>
    <n v="495"/>
    <s v="Set"/>
    <s v="2016"/>
    <s v="NI"/>
    <n v="97213.17"/>
    <s v="SERVIÇO DE LOCAÇÃO DE AMBULANCIAS"/>
    <s v="NI"/>
    <m/>
    <m/>
    <m/>
  </r>
  <r>
    <x v="21"/>
    <s v="SES"/>
    <s v="FUNDAÇÃO ALTINO VENTURA"/>
    <s v="10.667.814/0001-38"/>
    <s v="NI"/>
    <n v="4610"/>
    <n v="1029"/>
    <n v="101"/>
    <s v="RECIBO"/>
    <s v="Jan"/>
    <s v="2016"/>
    <s v="NI"/>
    <n v="1401130.17"/>
    <s v="OS-CONTRATO DE GESTÃO UPAE"/>
    <s v="NI"/>
    <m/>
    <s v="FUNDACAO ALTINO VENTURA"/>
    <m/>
  </r>
  <r>
    <x v="21"/>
    <s v="SES"/>
    <s v="FUNDAÇÃO MANOEL DA SILVA ALMEIDA"/>
    <s v="09.767.633/0001-02"/>
    <s v="NI"/>
    <n v="4610"/>
    <n v="1022"/>
    <n v="101"/>
    <n v="15429"/>
    <s v="Dez"/>
    <s v="2016"/>
    <s v="NI"/>
    <n v="757414.46"/>
    <s v="OS -CONTRATO GESTÃO-UPAS"/>
    <s v="NI"/>
    <m/>
    <s v="FUNDACAO MANOEL DA SILVA ALMEIDA"/>
    <m/>
  </r>
  <r>
    <x v="21"/>
    <s v="SES"/>
    <s v="INSTITUTO MATERNO INFANTIL PROF. FERNANDO FIGUEIRA-IMIP"/>
    <s v="09.039.744/0001-94"/>
    <s v="NI"/>
    <n v="4610"/>
    <n v="1016"/>
    <n v="101"/>
    <s v="RECIBO"/>
    <s v="Dez"/>
    <s v="2016"/>
    <s v="NI"/>
    <n v="361039.24"/>
    <s v="OS -CONTRATO GESTÃO-UPAS, CT 011/10"/>
    <s v="NI"/>
    <m/>
    <m/>
    <m/>
  </r>
  <r>
    <x v="21"/>
    <s v="SES"/>
    <s v="INSTITUTO MATERNO INFANTIL PROF. FERNANDO FIGUEIRA-IMIP"/>
    <s v="09.039.744/0001-94"/>
    <s v="NI"/>
    <n v="4610"/>
    <n v="1014"/>
    <n v="101"/>
    <s v="RECIBO"/>
    <s v="Dez"/>
    <s v="2016"/>
    <s v="NI"/>
    <n v="597608.21"/>
    <s v="OS -CONTRATO GESTÃO-UPAS"/>
    <s v="NI"/>
    <m/>
    <m/>
    <m/>
  </r>
  <r>
    <x v="21"/>
    <s v="SES"/>
    <s v="INSTITUTO MATERNO INFANTIL PROF. FERNANDO FIGUEIRA-IMIP"/>
    <s v="09.039.744/0001-94"/>
    <s v="NI"/>
    <n v="4610"/>
    <n v="1020"/>
    <n v="101"/>
    <s v="RECIBO"/>
    <s v="Dez"/>
    <s v="2016"/>
    <s v="NI"/>
    <n v="598452.23"/>
    <s v="OS -CONTRATO GESTÃO-UPAS, CT 008/10"/>
    <s v="NI"/>
    <m/>
    <m/>
    <m/>
  </r>
  <r>
    <x v="21"/>
    <s v="SES"/>
    <s v="INSTITUTO MATERNO INFANTIL PROF. FERNANDO FIGUEIRA-IMIP"/>
    <s v="09.039.744/0001-94"/>
    <s v="NI"/>
    <n v="4610"/>
    <n v="1017"/>
    <n v="101"/>
    <s v="RECIBO"/>
    <s v="Dez"/>
    <s v="2016"/>
    <s v="NI"/>
    <n v="672335.05"/>
    <s v="OS -CONTRATO GESTÃO-UPAS"/>
    <s v="NI"/>
    <m/>
    <m/>
    <m/>
  </r>
  <r>
    <x v="21"/>
    <s v="SES"/>
    <s v="INSTITUTO MATERNO INFANTIL PROF. FERNANDO FIGUEIRA-IMIP"/>
    <s v="09.039.744/0001-94"/>
    <s v="NI"/>
    <n v="4610"/>
    <n v="1019"/>
    <n v="101"/>
    <s v="RECIBO"/>
    <s v="Dez"/>
    <s v="2016"/>
    <s v="NI"/>
    <n v="683249.03"/>
    <s v="OS -CONTRATO GESTÃO-UPAS"/>
    <s v="NI"/>
    <m/>
    <m/>
    <m/>
  </r>
  <r>
    <x v="21"/>
    <s v="SES"/>
    <s v="INSTITUTO MATERNO INFANTIL PROF. FERNANDO FIGUEIRA-IMIP"/>
    <s v="09.039.744/0001-94"/>
    <s v="NI"/>
    <n v="4610"/>
    <n v="1014"/>
    <n v="101"/>
    <s v="RECIBO"/>
    <s v="JUNHO À DEZEMBRO"/>
    <s v="2016"/>
    <s v="NI"/>
    <n v="697228.35"/>
    <s v="OS -CONTRATO GESTÃO-UPAS"/>
    <s v="NI"/>
    <m/>
    <m/>
    <m/>
  </r>
  <r>
    <x v="21"/>
    <s v="SES"/>
    <s v="INSTITUTO MATERNO INFANTIL PROF. FERNANDO FIGUEIRA-IMIP"/>
    <s v="09.039.744/0001-94"/>
    <s v="NI"/>
    <n v="4610"/>
    <n v="1021"/>
    <n v="101"/>
    <s v="RECIBO"/>
    <s v="Dez"/>
    <s v="2016"/>
    <s v="NI"/>
    <n v="730494.96"/>
    <s v="OS -CONTRATO GESTÃO-UPAS"/>
    <s v="NI"/>
    <m/>
    <m/>
    <m/>
  </r>
  <r>
    <x v="21"/>
    <s v="SES"/>
    <s v="INSTITUTO MATERNO INFANTIL PROF. FERNANDO FIGUEIRA-IMIP"/>
    <s v="09.039.744/0001-94"/>
    <s v="NI"/>
    <n v="4610"/>
    <n v="1021"/>
    <n v="101"/>
    <s v="RECIBO"/>
    <s v="JULHO À DEZEMBRO"/>
    <s v="2016"/>
    <s v="NI"/>
    <n v="742549.02"/>
    <s v="OS -CONTRATO GESTÃO-UPAS"/>
    <s v="NI"/>
    <m/>
    <m/>
    <m/>
  </r>
  <r>
    <x v="21"/>
    <s v="SES"/>
    <s v="INSTITUTO MATERNO INFANTIL PROF. FERNANDO FIGUEIRA-IMIP"/>
    <s v="09.039.744/0001-94"/>
    <s v="NI"/>
    <n v="4610"/>
    <n v="1018"/>
    <n v="101"/>
    <s v="RECIBO"/>
    <s v="Dez"/>
    <s v="2016"/>
    <s v="NI"/>
    <n v="783216.69"/>
    <s v="OS -CONTRATO GESTÃO-UPAS"/>
    <s v="NI"/>
    <m/>
    <m/>
    <m/>
  </r>
  <r>
    <x v="21"/>
    <s v="SES"/>
    <s v="INSTITUTO MATERNO INFANTIL PROF. FERNANDO FIGUEIRA-IMIP"/>
    <s v="09.039.744/0014-09"/>
    <s v="NI"/>
    <n v="4610"/>
    <n v="1016"/>
    <n v="101"/>
    <s v="RECIBO"/>
    <s v="Ago a Nov"/>
    <s v="2016"/>
    <s v="NI"/>
    <n v="365128.55"/>
    <s v="CONTRATO DE GESTÃO 011/2010 REALINHAMENTO"/>
    <s v="NI"/>
    <m/>
    <m/>
    <m/>
  </r>
  <r>
    <x v="21"/>
    <s v="SES"/>
    <s v="FUNDO MUNICIPAL DE SAUDE DE JABOATAO DOS GUARARAPES"/>
    <s v="03.904.395/0001-45"/>
    <s v="NI"/>
    <n v="2396"/>
    <n v="0"/>
    <n v="101"/>
    <s v="RECIBO"/>
    <s v="Dez"/>
    <s v="2016"/>
    <s v="NI"/>
    <n v="115500"/>
    <s v="CUSTEIO HPP"/>
    <s v="NI"/>
    <m/>
    <m/>
    <m/>
  </r>
  <r>
    <x v="21"/>
    <s v="SES"/>
    <s v="HIGIENE EMPREENDIMENTOS E SERVIÇOS LTDA"/>
    <s v="40.836.330/0001-36"/>
    <s v="NI"/>
    <n v="2393"/>
    <s v="B584"/>
    <n v="101"/>
    <n v="377"/>
    <s v="Nov"/>
    <s v="2016"/>
    <s v="NI"/>
    <n v="147596.82"/>
    <s v="LOCAÇÃO DE AMBULÂNCIA,CT 118/12"/>
    <s v="NI"/>
    <m/>
    <m/>
    <m/>
  </r>
  <r>
    <x v="21"/>
    <s v="SES"/>
    <s v="HIGIENE EMPREENDIMENTOS E SERVIÇOS LTDA"/>
    <s v="40.836.330/0001-36"/>
    <s v="NI"/>
    <n v="2393"/>
    <s v="B584"/>
    <n v="101"/>
    <n v="383"/>
    <s v="Dez"/>
    <s v="2016"/>
    <s v="NI"/>
    <n v="91640.7"/>
    <s v="LOCAÇÃO DE AMBULÂNCIA, CT 118/12"/>
    <s v="NI"/>
    <m/>
    <m/>
    <m/>
  </r>
  <r>
    <x v="21"/>
    <s v="SES"/>
    <s v="HIGIENE EMPREENDIMENTOS E SERVIÇOS LTDA"/>
    <s v="40.836.330/0001-36"/>
    <s v="NI"/>
    <n v="2393"/>
    <s v="B584"/>
    <n v="101"/>
    <n v="384"/>
    <s v="Dez"/>
    <s v="2016"/>
    <s v="NI"/>
    <n v="70555.44"/>
    <s v="LOCAÇÃO DE AMBULÂNCIA, CT 118/12"/>
    <s v="NI"/>
    <m/>
    <m/>
    <m/>
  </r>
  <r>
    <x v="21"/>
    <s v="SES"/>
    <s v="HIGIENE EMPREENDIMENTOS E SERVIÇOS LTDA"/>
    <s v="40.836.330/0001-36"/>
    <s v="NI"/>
    <n v="2393"/>
    <s v="B584"/>
    <n v="101"/>
    <n v="385"/>
    <s v="Dez"/>
    <s v="2016"/>
    <s v="NI"/>
    <n v="112725.96"/>
    <s v="LOCAÇÃO DE AMBULÂNCIA, CT 118/12"/>
    <s v="NI"/>
    <m/>
    <m/>
    <m/>
  </r>
  <r>
    <x v="21"/>
    <s v="SES"/>
    <s v="HIGIENE EMPREENDIMENTOS E SERVIÇOS LTDA"/>
    <s v="40.836.330/0001-36"/>
    <s v="NI"/>
    <n v="2393"/>
    <s v="B584"/>
    <n v="101"/>
    <n v="386"/>
    <s v="Dez"/>
    <s v="2016"/>
    <s v="NI"/>
    <n v="28384.92"/>
    <s v="LOCAÇÃO DE AMBULÂNCIA, CT 118/12"/>
    <s v="NI"/>
    <m/>
    <m/>
    <m/>
  </r>
  <r>
    <x v="21"/>
    <s v="SES"/>
    <s v="HIGIENE EMPREENDIMENTOS E SERVIÇOS LTDA"/>
    <s v="40.836.330/0001-36"/>
    <s v="NI"/>
    <n v="2393"/>
    <s v="B584"/>
    <n v="101"/>
    <n v="387"/>
    <s v="Dez"/>
    <s v="2016"/>
    <s v="NI"/>
    <n v="91640.7"/>
    <s v="LOCAÇÃO DE AMBULÂNCIA, CT 118/12"/>
    <s v="NI"/>
    <m/>
    <m/>
    <m/>
  </r>
  <r>
    <x v="21"/>
    <s v="SES"/>
    <s v="HIGIENE EMPREENDIMENTOS E SERVIÇOS LTDA"/>
    <s v="40.836.330/0001-36"/>
    <s v="NI"/>
    <n v="2393"/>
    <s v="B584"/>
    <n v="101"/>
    <n v="388"/>
    <s v="Dez"/>
    <s v="2016"/>
    <s v="NI"/>
    <n v="28384.92"/>
    <s v="LOCAÇÃO DE AMBULÂNCIA, CT 118/12"/>
    <s v="NI"/>
    <m/>
    <m/>
    <m/>
  </r>
  <r>
    <x v="21"/>
    <s v="SES"/>
    <s v="HIGIENE EMPREENDIMENTOS E SERVIÇOS LTDA"/>
    <s v="40.836.330/0001-36"/>
    <s v="NI"/>
    <n v="2393"/>
    <s v="B584"/>
    <n v="101"/>
    <n v="389"/>
    <s v="Dez"/>
    <s v="2016"/>
    <s v="NI"/>
    <n v="98940.36"/>
    <s v="LOCAÇÃO DE AMBULÂNCIA, CT 118/12"/>
    <s v="NI"/>
    <m/>
    <m/>
    <m/>
  </r>
  <r>
    <x v="21"/>
    <s v="SES"/>
    <s v="HIGIENE EMPREENDIMENTOS E SERVIÇOS LTDA"/>
    <s v="40.836.330/0001-36"/>
    <s v="NI"/>
    <n v="2393"/>
    <s v="B584"/>
    <n v="101"/>
    <n v="390"/>
    <s v="Dez"/>
    <s v="2016"/>
    <s v="NI"/>
    <n v="147596.82"/>
    <s v="LOCAÇÃO DE AMBULÂNCIA, CT 118/12"/>
    <s v="NI"/>
    <m/>
    <m/>
    <m/>
  </r>
  <r>
    <x v="21"/>
    <s v="SES"/>
    <s v="HOSPITAL DO CANCER DE PERNAMBUCO HCP"/>
    <s v="10.894.988/0001-33"/>
    <s v="NI"/>
    <n v="4610"/>
    <n v="1034"/>
    <n v="101"/>
    <s v="RECIBO"/>
    <s v="Nov"/>
    <s v="2016"/>
    <s v="NI"/>
    <n v="450000"/>
    <s v="8ª PARCELA 3º ANO DO CONTRATO DE GESTÃO"/>
    <s v="NI"/>
    <m/>
    <s v="HOSPITAL DO CANCER DE PERNAMBUCO HCP"/>
    <m/>
  </r>
  <r>
    <x v="21"/>
    <s v="SES"/>
    <s v="HOSPITAL DO TRICENTENÁRIO"/>
    <s v="10.583.920/0002-14"/>
    <s v="NI"/>
    <n v="4610"/>
    <n v="1025"/>
    <n v="101"/>
    <n v="58"/>
    <s v="Ago a Dez"/>
    <s v="2016"/>
    <s v="NI"/>
    <n v="565051.25"/>
    <s v="OPERALIZAÇÃO E EXECUÇÃO DAS AÇÕES E SERVIÇOS"/>
    <s v="NI"/>
    <m/>
    <s v="HOSPITAL DO TRICENTENÁRIO"/>
    <m/>
  </r>
  <r>
    <x v="21"/>
    <s v="SES"/>
    <s v="HOSPITAL DO TRICENTENÁRIO"/>
    <s v="10.583.920/0003-03"/>
    <s v="NI"/>
    <n v="4610"/>
    <n v="1024"/>
    <n v="101"/>
    <n v="44"/>
    <s v="Dez"/>
    <s v="2016"/>
    <s v="NI"/>
    <n v="788450.25"/>
    <s v="OS -CONTRATO GESTÃO-UPAS, CT 005/10"/>
    <s v="NI"/>
    <m/>
    <s v="HOSPITAL DO TRICENTENÁRIO"/>
    <m/>
  </r>
  <r>
    <x v="21"/>
    <s v="SES"/>
    <s v="HOSPITAL DO TRICENTENÁRIO"/>
    <s v="10.583.920/0003-03"/>
    <s v="NI"/>
    <n v="4610"/>
    <n v="1025"/>
    <n v="101"/>
    <n v="47"/>
    <s v="Dez"/>
    <s v="2016"/>
    <s v="NI"/>
    <n v="597938.46"/>
    <s v="OS -CONTRATO GESTÃO-UPAS"/>
    <s v="NI"/>
    <m/>
    <s v="HOSPITAL DO TRICENTENÁRIO"/>
    <m/>
  </r>
  <r>
    <x v="21"/>
    <s v="SES"/>
    <s v="INSTITUTO MATERNO INFANTIL PROF. FERNANDO FIGUEIRA-IMIP"/>
    <s v="09.039.744/0008-60"/>
    <s v="NI"/>
    <n v="4610"/>
    <n v="1007"/>
    <s v="NI"/>
    <s v="NI"/>
    <s v="Dez"/>
    <s v="2016"/>
    <s v="NI"/>
    <n v="236179.55"/>
    <s v="CONTRATO DE GESTÃO"/>
    <s v="NI"/>
    <m/>
    <s v="HOSPITAL DOM HELDER"/>
    <m/>
  </r>
  <r>
    <x v="21"/>
    <s v="SES"/>
    <s v="FUNDAÇÃO MANOEL DA SILVA ALMEIDA"/>
    <s v="09.767.633/0003-66"/>
    <s v="NI"/>
    <n v="4610"/>
    <n v="1009"/>
    <s v="NI"/>
    <s v="NI"/>
    <s v="Set"/>
    <s v="2016"/>
    <s v="NI"/>
    <n v="123085.05"/>
    <s v="CONTRATO DE GESTÃO"/>
    <s v="NI"/>
    <m/>
    <s v="HOSPITAL ERMIRIO COUTINHO"/>
    <m/>
  </r>
  <r>
    <x v="21"/>
    <s v="SES"/>
    <s v="IRMANDADE DA SANTA CASA DE MISERICÓRDIA DO RECIFE"/>
    <s v="10.869.782/0009-00"/>
    <s v="NI"/>
    <n v="4610"/>
    <n v="1011"/>
    <s v="NI"/>
    <s v="NI"/>
    <s v="Nov"/>
    <s v="2016"/>
    <s v="NI"/>
    <n v="50000"/>
    <s v="CONTRATO DE GESTÃO"/>
    <s v="NI"/>
    <m/>
    <s v="HOSPITAL FERNANDO BEZERRA"/>
    <m/>
  </r>
  <r>
    <x v="21"/>
    <s v="SES"/>
    <s v="IRMANDADE DA SANTA CASA DE MISERICÓRDIA DO RECIFE"/>
    <s v="10.869.782/0009-00"/>
    <s v="NI"/>
    <n v="4610"/>
    <n v="1011"/>
    <s v="NI"/>
    <s v="NI"/>
    <s v="Dez"/>
    <s v="2016"/>
    <s v="NI"/>
    <n v="50000"/>
    <s v="CONTRATO DE GESTÃO"/>
    <s v="NI"/>
    <m/>
    <s v="HOSPITAL FERNANDO BEZERRA"/>
    <m/>
  </r>
  <r>
    <x v="21"/>
    <s v="SES"/>
    <s v="HOSPITAL DO TRICENTENÁRIO"/>
    <s v="10.583.920/0008-00"/>
    <s v="NI"/>
    <n v="4610"/>
    <n v="1010"/>
    <s v="NI"/>
    <s v="NI"/>
    <s v="Out"/>
    <s v="2016"/>
    <s v="NI"/>
    <n v="533302.18999999994"/>
    <s v="CONTRATO DE GESTÃO"/>
    <s v="NI"/>
    <m/>
    <s v="HOSPITAL MESTRE VITALINO"/>
    <m/>
  </r>
  <r>
    <x v="21"/>
    <s v="SES"/>
    <s v="INSTITUTO MATERNO INFANTIL PROF. FERNANDO FIGUEIRA-IMIP"/>
    <s v="09.039.744/0002-75"/>
    <s v="NI"/>
    <n v="4610"/>
    <n v="1006"/>
    <n v="101"/>
    <s v="NI"/>
    <s v="Dez"/>
    <s v="2016"/>
    <s v="NI"/>
    <n v="3949140.2"/>
    <s v="CONTRATO DE GESTÃO"/>
    <s v="NI"/>
    <s v="HOSPITAL MIGUEL ARRAES"/>
    <m/>
    <m/>
  </r>
  <r>
    <x v="21"/>
    <s v="SES"/>
    <s v="INSTITUTO MATERNO INFANTIL PROF. FERNANDO FIGUEIRA-IMIP"/>
    <s v="09.039.744/0001-94"/>
    <s v="NI"/>
    <n v="4610"/>
    <n v="1032"/>
    <n v="101"/>
    <s v="RECIBO"/>
    <s v="Dez"/>
    <s v="2016"/>
    <s v="NI"/>
    <n v="450000"/>
    <s v="OS-CONTRATO DE GESTÃO UPAE, CT 006/14"/>
    <s v="NI"/>
    <m/>
    <m/>
    <m/>
  </r>
  <r>
    <x v="21"/>
    <s v="SES"/>
    <s v="INSTITUTO PERNAMBUCANO DE CIRURGIA E ORTOPEDIA LTDA"/>
    <s v="11.403.037/0001-87"/>
    <s v="NI"/>
    <n v="4611"/>
    <s v="B146"/>
    <n v="101"/>
    <n v="3652"/>
    <s v="Out"/>
    <s v="2016"/>
    <s v="NI"/>
    <n v="39575.85"/>
    <s v="RESSONÂNCIA NUCLEAR MAGNÉTICA/TOMOGRAFIA COMPUTA"/>
    <s v="NI"/>
    <m/>
    <m/>
    <m/>
  </r>
  <r>
    <x v="21"/>
    <s v="SES"/>
    <s v="INTERMED EQUIPAMENTO MEDICO HOSPITALAR LTDA"/>
    <s v="49.520.521/0001-69"/>
    <s v="NI"/>
    <n v="4553"/>
    <n v="542"/>
    <n v="119"/>
    <n v="39193"/>
    <s v="Dez"/>
    <s v="2016"/>
    <s v="NI"/>
    <n v="444000"/>
    <s v="VENTILADOR PULMONAR"/>
    <s v="NI"/>
    <m/>
    <m/>
    <m/>
  </r>
  <r>
    <x v="21"/>
    <s v="SES"/>
    <s v="IBF INDUSTRIA BRASILEIRA DE FILMES S/A"/>
    <s v="33.255.787/0001-91"/>
    <s v="NI"/>
    <n v="4553"/>
    <n v="544"/>
    <n v="119"/>
    <n v="39192"/>
    <s v="Dez"/>
    <s v="2016"/>
    <s v="NI"/>
    <n v="259000"/>
    <s v="VENTILADOR PULMONAR"/>
    <s v="NI"/>
    <m/>
    <m/>
    <m/>
  </r>
  <r>
    <x v="21"/>
    <s v="SES"/>
    <s v="IRMANDADE DA SANTA CASA DE MISERICÓRDIA DO RECIFE"/>
    <s v="10.869.782/0012-06"/>
    <s v="NI"/>
    <n v="4610"/>
    <n v="1027"/>
    <n v="101"/>
    <n v="84"/>
    <s v="Dez"/>
    <s v="2016"/>
    <s v="NI"/>
    <n v="701915.64"/>
    <s v="OS -CONTRATO GESTÃO-UPAS"/>
    <s v="NI"/>
    <m/>
    <s v="IRMANDANDE DA SANTA CASA DE MISERICORDIA DO RECIFE"/>
    <m/>
  </r>
  <r>
    <x v="21"/>
    <s v="SES"/>
    <s v="IRMANDADE DA SANTA CASA DE MISERICÓRDIA DO RECIFE"/>
    <s v="10.869.782/0001-53"/>
    <s v="NI"/>
    <n v="4611"/>
    <s v="B145"/>
    <n v="101"/>
    <s v="RECIBO"/>
    <s v="Dez"/>
    <s v="2016"/>
    <s v="NI"/>
    <n v="50000"/>
    <s v="OS-CONTRATO GESTÃO-HOSPITAIS"/>
    <s v="NI"/>
    <m/>
    <s v="IRMANDANDE DA SANTA CASA DE MISERICORDIA DO RECIFE"/>
    <m/>
  </r>
  <r>
    <x v="21"/>
    <s v="SES"/>
    <s v="IRMANDADE DA SANTA CASA DE MISERICÓRDIA DO RECIFE"/>
    <s v="10.869.782/0001-53"/>
    <s v="NI"/>
    <n v="4611"/>
    <s v="B145"/>
    <n v="101"/>
    <s v="RECIBO"/>
    <s v="Nov"/>
    <s v="2016"/>
    <s v="NI"/>
    <n v="50000"/>
    <s v="OS-CONTRATO GESTÃO-HOSPITAIS"/>
    <s v="NI"/>
    <m/>
    <s v="IRMANDANDE DA SANTA CASA DE MISERICORDIA DO RECIFE"/>
    <m/>
  </r>
  <r>
    <x v="21"/>
    <s v="SES"/>
    <s v="JATOBETON ENGENHARIA LTDA"/>
    <s v="00.507.949/0001-82"/>
    <s v="343/13"/>
    <n v="4553"/>
    <n v="542"/>
    <n v="119"/>
    <n v="1902"/>
    <s v="Nov"/>
    <s v="2016"/>
    <s v="NI"/>
    <n v="56892.55"/>
    <s v="SERVIÇO DE EXECUÇÃO DE SEPARAÇÃO FÍSICA DAS PASSARELAS DE ACESSO AO BLOCO G"/>
    <s v="NI"/>
    <m/>
    <m/>
    <m/>
  </r>
  <r>
    <x v="21"/>
    <s v="SES"/>
    <s v="JATOBETON ENGENHARIA LTDA"/>
    <s v="00.507.949/0001-82"/>
    <s v="343/13"/>
    <n v="4553"/>
    <n v="542"/>
    <n v="119"/>
    <n v="1903"/>
    <s v="Nov"/>
    <s v="2016"/>
    <s v="NI"/>
    <n v="8590.23"/>
    <s v="SERVIÇO DE EXECUÇÃO DE SEPARAÇÃO FÍSICA DAS PASSARELAS DE ACESSO AO BLOCO G"/>
    <s v="NI"/>
    <m/>
    <m/>
    <m/>
  </r>
  <r>
    <x v="21"/>
    <s v="SES"/>
    <s v="LAFEPE - LABORATÓRIO FARMACÊUTICO DO ESTADO PE"/>
    <s v="10.877.926/0001-13"/>
    <s v="NI"/>
    <n v="3124"/>
    <s v="B449"/>
    <n v="101"/>
    <s v="01 º REMESSA"/>
    <s v="Fev"/>
    <s v="2016"/>
    <s v="NI"/>
    <n v="41001.65"/>
    <s v="MEDICAMENTOS"/>
    <s v="NI"/>
    <m/>
    <m/>
    <m/>
  </r>
  <r>
    <x v="21"/>
    <s v="SES"/>
    <s v="LAFEPE - LABORATÓRIO FARMACÊUTICO DO ESTADO PE"/>
    <s v="10.877.926/0001-13"/>
    <s v="NI"/>
    <n v="3124"/>
    <s v="B449"/>
    <n v="101"/>
    <s v="02º REMESSA"/>
    <s v="Fev"/>
    <s v="2016"/>
    <s v="NI"/>
    <n v="40585.449999999997"/>
    <s v="1º PARCELA 2013 - CONTRAPARTIDA FAT 2016"/>
    <s v="NI"/>
    <m/>
    <m/>
    <m/>
  </r>
  <r>
    <x v="21"/>
    <s v="SES"/>
    <s v="LM TRANSPORTE SERVIÇOS E COMÉRCIO LTDA"/>
    <s v="14.672.885/0001-80"/>
    <s v="414/12"/>
    <n v="4405"/>
    <s v="B578"/>
    <n v="101"/>
    <n v="1258"/>
    <s v="Ago"/>
    <s v="2016"/>
    <s v="NI"/>
    <n v="38413.03"/>
    <s v="SES/PE"/>
    <s v="NI"/>
    <m/>
    <m/>
    <m/>
  </r>
  <r>
    <x v="21"/>
    <s v="SES"/>
    <s v="M.I MONTREAL INFORMATICA S.A"/>
    <s v="42.563.692/0001-26"/>
    <s v="NI"/>
    <n v="4606"/>
    <n v="0"/>
    <n v="101"/>
    <n v="28"/>
    <s v="Dez"/>
    <s v="2016"/>
    <s v="NI"/>
    <n v="456794.94"/>
    <s v="SUPORTE TECNICO EM INFORMATICA, CT 164/12"/>
    <s v="NI"/>
    <m/>
    <m/>
    <m/>
  </r>
  <r>
    <x v="21"/>
    <s v="SES"/>
    <s v="UNIDADE DE DIAGNÓSTICO E TERAPIA RENAL - MULTIRIM"/>
    <s v="02.975.726/0001-75"/>
    <s v="NI"/>
    <n v="4611"/>
    <s v="B146"/>
    <n v="101"/>
    <n v="3553"/>
    <s v="Jul"/>
    <s v="2016"/>
    <s v="NI"/>
    <n v="170795.6"/>
    <s v="SERVIÇOS DE TERAPIA RENAL SUBSTITUTIVA"/>
    <s v="NI"/>
    <m/>
    <m/>
    <m/>
  </r>
  <r>
    <x v="21"/>
    <s v="SES"/>
    <s v="UNIDADE DE DIAGNÓSTICO E TERAPIA RENAL - MULTIRIM"/>
    <s v="02.975.726/0001-75"/>
    <s v="NI"/>
    <n v="4611"/>
    <s v="B146"/>
    <n v="101"/>
    <n v="3587"/>
    <s v="Ago"/>
    <s v="2016"/>
    <s v="NI"/>
    <n v="217509.13"/>
    <s v="SERVIÇOS DE TERAPIA RENAL SUBSTITUTIVA"/>
    <s v="NI"/>
    <m/>
    <m/>
    <m/>
  </r>
  <r>
    <x v="21"/>
    <s v="SES"/>
    <s v="UNIDADE DE DIAGNÓSTICO E TERAPIA RENAL - MULTIRIM"/>
    <s v="02.975.726/0001-75"/>
    <s v="NI"/>
    <n v="4611"/>
    <s v="B146"/>
    <n v="101"/>
    <n v="3632"/>
    <s v="Set"/>
    <s v="2016"/>
    <s v="NI"/>
    <n v="195881.01"/>
    <s v="SERVIÇOS DE TERAPIA RENAL SUBSTITUTIVA"/>
    <s v="NI"/>
    <m/>
    <m/>
    <m/>
  </r>
  <r>
    <x v="21"/>
    <s v="SES"/>
    <s v="NEFROCLINICA LTDA"/>
    <s v="08.084.394/0001-15"/>
    <s v="NI"/>
    <n v="4611"/>
    <s v="B146"/>
    <n v="101"/>
    <n v="3403"/>
    <s v="Abr"/>
    <s v="2016"/>
    <s v="NI"/>
    <n v="283295.31"/>
    <s v="TERAPIA RENAL"/>
    <s v="NI"/>
    <m/>
    <m/>
    <m/>
  </r>
  <r>
    <x v="21"/>
    <s v="SES"/>
    <s v="NEFROCLINICA LTDA"/>
    <s v="08.084.394/0001-15"/>
    <s v="NI"/>
    <n v="4611"/>
    <s v="B146"/>
    <n v="101"/>
    <n v="3410"/>
    <s v="Mai"/>
    <s v="2016"/>
    <s v="NI"/>
    <n v="299905.08"/>
    <s v="TERAPIA RENAL"/>
    <s v="NI"/>
    <m/>
    <m/>
    <m/>
  </r>
  <r>
    <x v="21"/>
    <s v="SES"/>
    <s v="NEFROCLINICA LTDA"/>
    <s v="08.084.394/0001-15"/>
    <s v="NI"/>
    <n v="4611"/>
    <s v="B146"/>
    <n v="101"/>
    <n v="3465"/>
    <s v="Jul"/>
    <s v="2016"/>
    <s v="NI"/>
    <n v="265991.63"/>
    <s v="TERAPIA RENAL"/>
    <s v="NI"/>
    <m/>
    <m/>
    <m/>
  </r>
  <r>
    <x v="21"/>
    <s v="SES"/>
    <s v="NEFROCLINICA LTDA"/>
    <s v="08.084.394/0001-15"/>
    <s v="NI"/>
    <n v="4611"/>
    <s v="B146"/>
    <n v="101"/>
    <n v="3518"/>
    <s v="Set"/>
    <s v="2016"/>
    <s v="NI"/>
    <n v="272256.82"/>
    <s v="TERAPIA RENAL"/>
    <s v="NI"/>
    <m/>
    <m/>
    <m/>
  </r>
  <r>
    <x v="21"/>
    <s v="SES"/>
    <s v="PRODUTOS ROCHE QUIMICOS E FARMACEUTICOS S/A"/>
    <s v="33.009.945/0002-04"/>
    <s v="NI"/>
    <n v="3126"/>
    <n v="966"/>
    <n v="101"/>
    <n v="268792"/>
    <s v="Dez"/>
    <s v="2016"/>
    <s v="NI"/>
    <n v="1417437.06"/>
    <s v="TRANSTUZUMABE"/>
    <s v="NI"/>
    <m/>
    <m/>
    <m/>
  </r>
  <r>
    <x v="21"/>
    <s v="SES"/>
    <s v="RENAL SERVICES LTDA"/>
    <s v="01.438.059/0001-29"/>
    <s v="NI"/>
    <n v="4611"/>
    <s v="B146"/>
    <n v="101"/>
    <n v="2147"/>
    <s v="Jul"/>
    <s v="2016"/>
    <s v="NI"/>
    <n v="157659.38"/>
    <s v="SERVIÇOS DE TERAPIA RENAL SUBSTITUTIVA"/>
    <s v="NI"/>
    <m/>
    <m/>
    <m/>
  </r>
  <r>
    <x v="21"/>
    <s v="SES"/>
    <s v="RENAL SERVICES LTDA"/>
    <s v="01.438.059/0001-29"/>
    <s v="NI"/>
    <n v="4611"/>
    <s v="B146"/>
    <n v="101"/>
    <n v="2188"/>
    <s v="Ago"/>
    <s v="2016"/>
    <s v="NI"/>
    <n v="123762.09"/>
    <s v="SERVIÇOS DE TERAPIA RENAL SUBSTITUTIVA"/>
    <s v="NI"/>
    <m/>
    <m/>
    <m/>
  </r>
  <r>
    <x v="21"/>
    <s v="SES"/>
    <s v="RENAL SERVICES LTDA"/>
    <s v="01.438.059/0001-29"/>
    <s v="NI"/>
    <n v="4611"/>
    <s v="B146"/>
    <n v="101"/>
    <n v="2233"/>
    <s v="Set"/>
    <s v="2016"/>
    <s v="NI"/>
    <n v="133015.46"/>
    <s v="SERVIÇOS DE TERAPIA RENAL SUBSTITUTIVA"/>
    <s v="NI"/>
    <m/>
    <m/>
    <m/>
  </r>
  <r>
    <x v="21"/>
    <s v="SES"/>
    <s v="RENAL SERVICES LTDA"/>
    <s v="01.438.059/0001-29"/>
    <s v="NI"/>
    <n v="4611"/>
    <s v="B146"/>
    <n v="101"/>
    <n v="2281"/>
    <s v="Out"/>
    <s v="2016"/>
    <s v="NI"/>
    <n v="129631.35"/>
    <s v="SERVIÇOS DE TERAPIA RENAL SUBSTITUTIVA"/>
    <s v="NI"/>
    <m/>
    <m/>
    <m/>
  </r>
  <r>
    <x v="21"/>
    <s v="SES"/>
    <s v="SOS MÃO RECIFE LTDA"/>
    <s v="01.291.959/0001-96"/>
    <s v="NI"/>
    <n v="4611"/>
    <s v="B146"/>
    <n v="101"/>
    <n v="6579"/>
    <s v="Out"/>
    <s v="2016"/>
    <s v="NI"/>
    <n v="180111.03"/>
    <s v="SERVIÇOS MEDICOS E HOSP. TRAUMATO-ORTOPEDIA"/>
    <s v="NI"/>
    <m/>
    <m/>
    <m/>
  </r>
  <r>
    <x v="21"/>
    <s v="SES"/>
    <s v="SOS MÃO RECIFE LTDA"/>
    <s v="01.291.959/0001-96"/>
    <s v="NI"/>
    <n v="4611"/>
    <s v="B146"/>
    <n v="101"/>
    <n v="6527"/>
    <s v="Set"/>
    <s v="2016"/>
    <s v="NI"/>
    <n v="77106.61"/>
    <s v="SERVIÇOS MÉDICOS E HOSPITALARES"/>
    <s v="NI"/>
    <m/>
    <m/>
    <m/>
  </r>
  <r>
    <x v="21"/>
    <s v="SES"/>
    <s v="TECNOSET INFORMÁTICA PRODUTOS E SERVIÇOS LTDA"/>
    <s v="64.799.539/0004-88"/>
    <s v="289/2011"/>
    <n v="2164"/>
    <n v="0"/>
    <n v="101"/>
    <s v="4299/6792"/>
    <s v="Dez"/>
    <s v="2016"/>
    <s v="NI"/>
    <n v="1941.21"/>
    <s v="LOCAÇÃO EQUIPAMENTO DE INFORMATICA"/>
    <s v="NI"/>
    <m/>
    <m/>
    <m/>
  </r>
  <r>
    <x v="21"/>
    <s v="SES"/>
    <s v="UNINEFRON UNIDADE NEFROLOGICA LTDA"/>
    <s v="01.591.093/0001-39"/>
    <s v="NI"/>
    <n v="4611"/>
    <s v="B146"/>
    <n v="101"/>
    <n v="2434"/>
    <s v="Mai"/>
    <s v="2016"/>
    <s v="NI"/>
    <n v="9413.64"/>
    <s v="SERVIÇOS DE TERAPIA RENAL SUBSTITUTIVA"/>
    <s v="NI"/>
    <m/>
    <m/>
    <m/>
  </r>
  <r>
    <x v="21"/>
    <s v="SES"/>
    <s v="UNINEFRON UNIDADE NEFROLOGICA LTDA"/>
    <s v="01.591.093/0001-39"/>
    <s v="NI"/>
    <n v="4611"/>
    <s v="B146"/>
    <n v="101"/>
    <n v="2517"/>
    <s v="Jul"/>
    <s v="2016"/>
    <s v="NI"/>
    <n v="269802.99"/>
    <s v="SERVIÇOS DE TERAPIA RENAL SUBSTITUTIVA"/>
    <s v="NI"/>
    <m/>
    <m/>
    <m/>
  </r>
  <r>
    <x v="21"/>
    <s v="SES"/>
    <s v="UNINEFRON UNIDADE NEFROLOGICA LTDA"/>
    <s v="01.591.093/0001-39"/>
    <s v="NI"/>
    <n v="4611"/>
    <s v="B146"/>
    <n v="101"/>
    <n v="2558"/>
    <s v="Set"/>
    <s v="2016"/>
    <s v="NI"/>
    <n v="12343.44"/>
    <s v="SERVIÇOS DE TERAPIA RENAL SUBSTITUTIVA"/>
    <s v="NI"/>
    <m/>
    <m/>
    <m/>
  </r>
  <r>
    <x v="21"/>
    <s v="SES"/>
    <s v="UNINEFRON UNIDADE NEFROLOGICA LTDA"/>
    <s v="01.591.093/0001-39"/>
    <s v="NI"/>
    <n v="4611"/>
    <s v="B146"/>
    <n v="101"/>
    <n v="2560"/>
    <s v="Set"/>
    <s v="2016"/>
    <s v="NI"/>
    <n v="245582.21"/>
    <s v="SERVIÇOS DE TERAPIA RENAL SUBSTITUTIVA"/>
    <s v="NI"/>
    <m/>
    <m/>
    <m/>
  </r>
  <r>
    <x v="21"/>
    <s v="SES"/>
    <s v="UNINEFRON UNIDADE NEFROLOGICA LTDA"/>
    <s v="01.591.093/0001-39"/>
    <s v="NI"/>
    <n v="4611"/>
    <s v="B146"/>
    <n v="101"/>
    <n v="2583"/>
    <s v="Out"/>
    <s v="2016"/>
    <s v="NI"/>
    <n v="206619.32"/>
    <s v="SERVIÇOS DE TERAPIA RENAL SUBSTITUTIVA"/>
    <s v="NI"/>
    <m/>
    <m/>
    <m/>
  </r>
  <r>
    <x v="21"/>
    <s v="SES"/>
    <s v="UNINEFRON UNIDADE NEFROLOGICA LTDA"/>
    <s v="01.591.093/0001-39"/>
    <s v="NI"/>
    <n v="4611"/>
    <s v="B146"/>
    <n v="101"/>
    <n v="2586"/>
    <s v="Out"/>
    <s v="2016"/>
    <s v="NI"/>
    <n v="10767.89"/>
    <s v="SERVIÇOS DE TERAPIA RENAL SUBSTITUTIVA"/>
    <s v="NI"/>
    <m/>
    <m/>
    <m/>
  </r>
  <r>
    <x v="21"/>
    <s v="SES"/>
    <s v="UNINEFRON UNIDADE NEFROLOGICA LTDA"/>
    <s v="01.591.093/0001-39"/>
    <s v="NI"/>
    <n v="4611"/>
    <s v="B146"/>
    <n v="101"/>
    <n v="2624"/>
    <s v="Nov"/>
    <s v="2016"/>
    <s v="NI"/>
    <n v="15023.31"/>
    <s v="SERVIÇOS DE TERAPIA RENAL SUBSTITUTIVA"/>
    <s v="NI"/>
    <m/>
    <m/>
    <m/>
  </r>
  <r>
    <x v="21"/>
    <s v="SES"/>
    <s v="UNINEFRON UNIDADE NEFROLOGICA LTDA"/>
    <s v="01.591.093/0001-39"/>
    <s v="NI"/>
    <n v="4611"/>
    <s v="B146"/>
    <n v="101"/>
    <n v="2626"/>
    <s v="Nov"/>
    <s v="2016"/>
    <s v="NI"/>
    <n v="218192.57"/>
    <s v="SERVIÇOS DE TERAPIA RENAL SUBSTITUTIVA"/>
    <s v="NI"/>
    <m/>
    <m/>
    <m/>
  </r>
  <r>
    <x v="21"/>
    <s v="SES"/>
    <s v="FUNDAÇÃO MANOEL DA SILVA ALMEIDA"/>
    <s v="09.767.633/0001-02"/>
    <s v="NI"/>
    <n v="4610"/>
    <n v="1023"/>
    <s v="NI"/>
    <s v="NI"/>
    <s v="Jul"/>
    <s v="2016"/>
    <s v="NI"/>
    <n v="116531.1"/>
    <s v="CONTRATO DE GESTÃO"/>
    <s v="NI"/>
    <m/>
    <s v="UPA - CAXANGÁ"/>
    <s v="(reajuste contratual)"/>
  </r>
  <r>
    <x v="21"/>
    <s v="SES"/>
    <s v="FUNDAÇÃO MANOEL DA SILVA ALMEIDA"/>
    <s v="09.767.633/0001-02"/>
    <s v="NI"/>
    <n v="4610"/>
    <n v="1023"/>
    <s v="NI"/>
    <s v="NI"/>
    <s v="Ago"/>
    <s v="2016"/>
    <s v="NI"/>
    <n v="116531.1"/>
    <s v="CONTRATO DE GESTÃO"/>
    <s v="NI"/>
    <m/>
    <s v="UPA - CAXANGÁ"/>
    <s v="(reajuste contratual)"/>
  </r>
  <r>
    <x v="21"/>
    <s v="SES"/>
    <s v="FUNDAÇÃO MANOEL DA SILVA ALMEIDA"/>
    <s v="09.767.633/0001-02"/>
    <s v="NI"/>
    <n v="4610"/>
    <n v="1023"/>
    <s v="NI"/>
    <s v="NI"/>
    <s v="Set"/>
    <s v="2016"/>
    <s v="NI"/>
    <n v="116531.1"/>
    <s v="CONTRATO DE GESTÃO"/>
    <s v="NI"/>
    <m/>
    <s v="UPA - CAXANGÁ"/>
    <s v="SETEMBRO/16 (reajuste contratual)"/>
  </r>
  <r>
    <x v="21"/>
    <s v="SES"/>
    <s v="FUNDAÇÃO MANOEL DA SILVA ALMEIDA"/>
    <s v="09.767.633/0001-02"/>
    <s v="NI"/>
    <n v="4610"/>
    <n v="1023"/>
    <s v="NI"/>
    <s v="NI"/>
    <s v="Out"/>
    <s v="2016"/>
    <s v="NI"/>
    <n v="116531.1"/>
    <s v="CONTRATO DE GESTÃO"/>
    <s v="NI"/>
    <m/>
    <s v="UPA - CAXANGÁ"/>
    <m/>
  </r>
  <r>
    <x v="21"/>
    <s v="SES"/>
    <s v="FUNDAÇÃO MANOEL DA SILVA ALMEIDA"/>
    <s v="09.767.633/0001-02"/>
    <s v="NI"/>
    <n v="4610"/>
    <n v="1023"/>
    <s v="NI"/>
    <s v="NI"/>
    <s v="Nov"/>
    <s v="2016"/>
    <s v="NI"/>
    <n v="116531.1"/>
    <s v="CONTRATO DE GESTÃO"/>
    <s v="NI"/>
    <m/>
    <s v="UPA - CAXANGÁ"/>
    <s v="NOVEMBRO/16 (reajuste contratual)"/>
  </r>
  <r>
    <x v="21"/>
    <s v="SES"/>
    <s v="FUNDAÇÃO MANOEL DA SILVA ALMEIDA"/>
    <s v="09.767.633/0001-02"/>
    <s v="NI"/>
    <n v="4610"/>
    <n v="1023"/>
    <s v="NI"/>
    <s v="NI"/>
    <s v="Dez"/>
    <s v="2016"/>
    <s v="NI"/>
    <n v="861744.53"/>
    <s v="CONTRATO DE GESTÃO"/>
    <s v="NI"/>
    <m/>
    <s v="UPA - CAXANGÁ"/>
    <m/>
  </r>
  <r>
    <x v="21"/>
    <s v="SES"/>
    <s v="IPAS - INSTITUTO PERNAMBUCANO DE ASSISTENCIA A SAÚDE"/>
    <s v="10.075.232/0002-43"/>
    <s v="NI"/>
    <n v="4610"/>
    <n v="1026"/>
    <s v="NI"/>
    <s v="NI"/>
    <s v="Dez"/>
    <s v="2016"/>
    <s v="NI"/>
    <n v="780951.89"/>
    <s v="CONTRATO DE GESTÃO"/>
    <s v="NI"/>
    <m/>
    <s v="UPA - IMBIRIBEIRA"/>
    <m/>
  </r>
  <r>
    <x v="21"/>
    <s v="SES"/>
    <s v="INSTITUTO MATERNO INFANTIL PROF. FERNANDO FIGUEIRA-IMIP"/>
    <s v="09.039.744/0005-18"/>
    <s v="NI"/>
    <n v="4610"/>
    <n v="1017"/>
    <s v="NI"/>
    <s v="NI"/>
    <s v="Dez"/>
    <s v="2016"/>
    <s v="NI"/>
    <n v="789406.97"/>
    <s v="CONTRATO DE GESTÃO"/>
    <s v="NI"/>
    <m/>
    <s v="UPA - PAULISTA"/>
    <m/>
  </r>
  <r>
    <x v="21"/>
    <s v="SES"/>
    <s v="INSTITUTO MATERNO INFANTIL PROF. FERNANDO FIGUEIRA-IMIP"/>
    <s v="09.039.744/0006-07"/>
    <s v="NI"/>
    <n v="4610"/>
    <n v="1015"/>
    <s v="NI"/>
    <s v="NI"/>
    <s v="Dez"/>
    <s v="2016"/>
    <s v="NI"/>
    <n v="594396.57999999996"/>
    <s v="CONTRATO DE GESTÃO"/>
    <s v="NI"/>
    <m/>
    <s v="UPA -SAO LOURENÇO"/>
    <m/>
  </r>
  <r>
    <x v="21"/>
    <s v="SES"/>
    <s v="HOSPITAL DO CANCER DE PERNAMBUCO HCP"/>
    <s v="10.894.988/0002-14"/>
    <s v="NI"/>
    <n v="4610"/>
    <n v="1035"/>
    <s v="NI"/>
    <s v="NI"/>
    <s v="Nov"/>
    <s v="2016"/>
    <s v="NI"/>
    <n v="450000"/>
    <s v="CONTRATO DE GESTÃO"/>
    <s v="NI"/>
    <m/>
    <s v="UPAE - ARCOVERDE"/>
    <m/>
  </r>
  <r>
    <x v="21"/>
    <s v="SES"/>
    <s v="FUNDAÇÃO ALTINO VENTURA"/>
    <s v="10.667.814/0009-95"/>
    <s v="NI"/>
    <n v="4610"/>
    <n v="1029"/>
    <n v="101"/>
    <s v="NI"/>
    <s v="Set"/>
    <s v="2016"/>
    <s v="NI"/>
    <n v="42002.17"/>
    <s v="CONTRATO DE GESTÃO"/>
    <s v="NI"/>
    <m/>
    <s v="UPAE - CARUARU"/>
    <s v="SETEMBRO/16 (diferença da parcela)"/>
  </r>
  <r>
    <x v="21"/>
    <s v="SES"/>
    <s v="FUNDAÇÃO ALTINO VENTURA"/>
    <s v="10.667.814/0009-95"/>
    <s v="NI"/>
    <n v="4610"/>
    <n v="1029"/>
    <n v="101"/>
    <s v="NI"/>
    <s v="Dez"/>
    <s v="2016"/>
    <s v="NI"/>
    <n v="1401130.17"/>
    <s v="CONTRATO DE GESTÃO"/>
    <s v="NI"/>
    <m/>
    <s v="UPAE - CARUARU"/>
    <m/>
  </r>
  <r>
    <x v="21"/>
    <s v="SES"/>
    <s v="INSTITUTO MATERNO INFANTIL PROF. FERNANDO FIGUEIRA-IMIP"/>
    <s v="10.988.301/0007-14"/>
    <s v="NI"/>
    <n v="4610"/>
    <n v="1028"/>
    <s v="NI"/>
    <s v="NI"/>
    <s v="Dez"/>
    <s v="2016"/>
    <s v="NI"/>
    <n v="1339574.5"/>
    <s v="CONTRATO DE GESTÃO"/>
    <s v="NI"/>
    <m/>
    <s v="UPAE - PETROLINA"/>
    <m/>
  </r>
  <r>
    <x v="21"/>
    <s v="SES"/>
    <s v="INSTITUTO MATERNO INFANTIL PROF. FERNANDO FIGUEIRA-IMIP"/>
    <s v="09.039.744/0015-90"/>
    <s v="NI"/>
    <n v="4610"/>
    <n v="1032"/>
    <n v="101"/>
    <s v="NI"/>
    <s v="Nov"/>
    <s v="2016"/>
    <s v="NI"/>
    <n v="450000"/>
    <s v="CONTRATO DE GESTÃO"/>
    <s v="NI"/>
    <m/>
    <s v="UPAE - SALGUEIRO"/>
    <m/>
  </r>
  <r>
    <x v="21"/>
    <s v="SES"/>
    <s v="2G TURISMO &amp; EVENTOS LTDA - ME"/>
    <s v="11.126.361/0001-03"/>
    <s v="007/2016"/>
    <n v="2393"/>
    <s v="C160"/>
    <n v="101"/>
    <n v="530"/>
    <s v="Jun"/>
    <s v="2017"/>
    <s v="NI"/>
    <n v="690.26"/>
    <s v="PASSAGENS AÉREAS"/>
    <s v="NI"/>
    <m/>
    <m/>
    <m/>
  </r>
  <r>
    <x v="21"/>
    <s v="SES"/>
    <s v="2G TURISMO &amp; EVENTOS LTDA - ME"/>
    <s v="11.126.361/0001-03"/>
    <s v="007/2016"/>
    <n v="2393"/>
    <s v="C160"/>
    <n v="101"/>
    <n v="571"/>
    <s v="Jul"/>
    <s v="2017"/>
    <s v="NI"/>
    <n v="1021.79"/>
    <s v="PASSAGENS AÉREAS"/>
    <s v="NI"/>
    <m/>
    <m/>
    <m/>
  </r>
  <r>
    <x v="21"/>
    <s v="SES"/>
    <s v="2G TURISMO &amp; EVENTOS LTDA - ME"/>
    <s v="11.126.361/0001-03"/>
    <s v="007/2016"/>
    <n v="2393"/>
    <s v="C160"/>
    <n v="101"/>
    <n v="771"/>
    <s v="Dez"/>
    <s v="2017"/>
    <s v="NI"/>
    <n v="3664.07"/>
    <s v="PASSAGENS AÉREAS"/>
    <s v="NI"/>
    <m/>
    <m/>
    <m/>
  </r>
  <r>
    <x v="21"/>
    <s v="SES"/>
    <s v="ADSERV EMPREENDIMENTOS E SERVIÇOS DE MÃO DE OBRA EIRELI"/>
    <s v="08.362.490/0001-88"/>
    <s v="101/2016"/>
    <n v="4405"/>
    <s v="B292"/>
    <n v="101"/>
    <n v="5014"/>
    <s v="Dez"/>
    <s v="2017"/>
    <s v="NI"/>
    <n v="134046.48000000001"/>
    <s v="MOTORISTA"/>
    <s v="NI"/>
    <m/>
    <m/>
    <m/>
  </r>
  <r>
    <x v="21"/>
    <s v="SES"/>
    <s v="ADSERV EMPREENDIMENTOS E SERVIÇOS DE MÃO DE OBRA EIRELI"/>
    <s v="08.362.490/0001-88"/>
    <s v="101/2016"/>
    <n v="4405"/>
    <s v="B292"/>
    <n v="101"/>
    <n v="5041"/>
    <s v="Dez"/>
    <s v="2017"/>
    <s v="NI"/>
    <n v="1533.18"/>
    <s v="MOTORISTA"/>
    <s v="NI"/>
    <m/>
    <m/>
    <m/>
  </r>
  <r>
    <x v="21"/>
    <s v="SES"/>
    <s v="ADSERV EMPREENDIMENTOS E SERVIÇOS DE MÃO DE OBRA EIRELI"/>
    <s v="08.362.490/0001-88"/>
    <s v="101/2016"/>
    <n v="4405"/>
    <s v="B292"/>
    <n v="101"/>
    <n v="5044"/>
    <s v="Dez"/>
    <s v="2017"/>
    <s v="NI"/>
    <n v="26930.639999999999"/>
    <s v="MOTORISTA"/>
    <s v="NI"/>
    <m/>
    <m/>
    <m/>
  </r>
  <r>
    <x v="21"/>
    <s v="SES"/>
    <s v="ADSERV EMPREENDIMENTOS E SERVIÇOS DE MÃO DE OBRA EIRELI"/>
    <s v="08.362.490/0001-88"/>
    <s v="101/2016"/>
    <n v="4405"/>
    <s v="B292"/>
    <n v="101"/>
    <n v="5043"/>
    <s v="Dez"/>
    <s v="2017"/>
    <s v="NI"/>
    <n v="25264.14"/>
    <s v="MOTORISTA"/>
    <s v="NI"/>
    <m/>
    <m/>
    <m/>
  </r>
  <r>
    <x v="21"/>
    <s v="SES"/>
    <s v="ADSERV EMPREENDIMENTOS E SERVIÇOS DE MÃO DE OBRA EIRELI"/>
    <s v="08.362.490/0001-88"/>
    <s v="081/2016"/>
    <n v="4405"/>
    <s v="B292"/>
    <n v="101"/>
    <n v="5004"/>
    <s v="Dez"/>
    <s v="2017"/>
    <s v="NI"/>
    <n v="185935.44"/>
    <s v="MOTORISTA"/>
    <s v="NI"/>
    <m/>
    <m/>
    <m/>
  </r>
  <r>
    <x v="21"/>
    <s v="SES"/>
    <s v="ADSERV EMPREENDIMENTOS E SERVIÇOS DE MÃO DE OBRA EIRELI"/>
    <s v="08.362.490/0001-88"/>
    <s v="081/2016"/>
    <n v="4405"/>
    <s v="B292"/>
    <n v="101"/>
    <n v="5005"/>
    <s v="Dez"/>
    <s v="2017"/>
    <s v="NI"/>
    <n v="43240.800000000003"/>
    <s v="MOTORISTA"/>
    <s v="NI"/>
    <m/>
    <m/>
    <m/>
  </r>
  <r>
    <x v="21"/>
    <s v="SES"/>
    <s v="ADSERV EMPREENDIMENTOS E SERVIÇOS DE MÃO DE OBRA EIRELI"/>
    <s v="08.362.490/0001-88"/>
    <s v="081/2016"/>
    <n v="4405"/>
    <s v="B292"/>
    <n v="101"/>
    <n v="5006"/>
    <s v="Dez"/>
    <s v="2017"/>
    <s v="NI"/>
    <n v="21620.400000000001"/>
    <s v="MOTORISTA"/>
    <s v="NI"/>
    <m/>
    <m/>
    <m/>
  </r>
  <r>
    <x v="21"/>
    <s v="SES"/>
    <s v="ADSERV EMPREENDIMENTOS E SERVIÇOS DE MÃO DE OBRA EIRELI"/>
    <s v="08.362.490/0001-88"/>
    <s v="081/2016"/>
    <n v="4405"/>
    <s v="B292"/>
    <n v="101"/>
    <n v="5007"/>
    <s v="Dez"/>
    <s v="2017"/>
    <s v="NI"/>
    <n v="30268.560000000001"/>
    <s v="MOTORISTA"/>
    <s v="NI"/>
    <m/>
    <m/>
    <m/>
  </r>
  <r>
    <x v="21"/>
    <s v="SES"/>
    <s v="ADSERV EMPREENDIMENTOS E SERVIÇOS DE MÃO DE OBRA EIRELI"/>
    <s v="08.362.490/0001-88"/>
    <s v="081/2016"/>
    <n v="4405"/>
    <s v="B292"/>
    <n v="101"/>
    <n v="5008"/>
    <s v="Dez"/>
    <s v="2017"/>
    <s v="NI"/>
    <n v="12972.24"/>
    <s v="MOTORISTA"/>
    <s v="NI"/>
    <m/>
    <m/>
    <m/>
  </r>
  <r>
    <x v="21"/>
    <s v="SES"/>
    <s v="ADSERV EMPREENDIMENTOS E SERVIÇOS DE MÃO DE OBRA EIRELI"/>
    <s v="08.362.490/0001-88"/>
    <s v="081/2016"/>
    <n v="4405"/>
    <s v="B292"/>
    <n v="101"/>
    <n v="5009"/>
    <s v="Dez"/>
    <s v="2017"/>
    <s v="NI"/>
    <n v="17296.32"/>
    <s v="MOTORISTA"/>
    <s v="NI"/>
    <m/>
    <m/>
    <m/>
  </r>
  <r>
    <x v="21"/>
    <s v="SES"/>
    <s v="ADSERV EMPREENDIMENTOS E SERVIÇOS DE MÃO DE OBRA EIRELI"/>
    <s v="08.362.490/0001-88"/>
    <s v="081/2016"/>
    <n v="4405"/>
    <s v="B292"/>
    <n v="101"/>
    <n v="5010"/>
    <s v="Dez"/>
    <s v="2017"/>
    <s v="NI"/>
    <n v="8648.16"/>
    <s v="MOTORISTA"/>
    <s v="NI"/>
    <m/>
    <m/>
    <m/>
  </r>
  <r>
    <x v="21"/>
    <s v="SES"/>
    <s v="ADSERV EMPREENDIMENTOS E SERVIÇOS DE MÃO DE OBRA EIRELI"/>
    <s v="08.362.490/0001-88"/>
    <s v="081/2016"/>
    <n v="4405"/>
    <s v="B292"/>
    <n v="101"/>
    <n v="5011"/>
    <s v="Dez"/>
    <s v="2017"/>
    <s v="NI"/>
    <n v="21620.400000000001"/>
    <s v="MOTORISTA"/>
    <s v="NI"/>
    <m/>
    <m/>
    <m/>
  </r>
  <r>
    <x v="21"/>
    <s v="SES"/>
    <s v="ADSERV EMPREENDIMENTOS E SERVIÇOS DE MÃO DE OBRA EIRELI"/>
    <s v="08.362.490/0001-88"/>
    <s v="081/2016"/>
    <n v="4405"/>
    <s v="B292"/>
    <n v="101"/>
    <n v="5012"/>
    <s v="Dez"/>
    <s v="2017"/>
    <s v="NI"/>
    <n v="8648.16"/>
    <s v="MOTORISTA"/>
    <s v="NI"/>
    <m/>
    <m/>
    <m/>
  </r>
  <r>
    <x v="21"/>
    <s v="SES"/>
    <s v="ADSERV EMPREENDIMENTOS E SERVIÇOS DE MÃO DE OBRA EIRELI"/>
    <s v="08.362.490/0001-88"/>
    <s v="081/2016"/>
    <n v="4405"/>
    <s v="B292"/>
    <n v="101"/>
    <n v="5013"/>
    <s v="Dez"/>
    <s v="2017"/>
    <s v="NI"/>
    <n v="17296.32"/>
    <s v="MOTORISTA"/>
    <s v="NI"/>
    <m/>
    <m/>
    <m/>
  </r>
  <r>
    <x v="21"/>
    <s v="SES"/>
    <s v="ADSERV EMPREENDIMENTOS E SERVIÇOS DE MÃO DE OBRA EIRELI"/>
    <s v="08.362.490/0001-88"/>
    <s v="081/2016"/>
    <n v="4405"/>
    <s v="B292"/>
    <n v="101"/>
    <n v="5017"/>
    <s v="Dez"/>
    <s v="2017"/>
    <s v="NI"/>
    <n v="34592.639999999999"/>
    <s v="MOTORISTA"/>
    <s v="NI"/>
    <m/>
    <m/>
    <m/>
  </r>
  <r>
    <x v="21"/>
    <s v="SES"/>
    <s v="ALCLOG SERVIÇOS E CONSULTORIA LTDA"/>
    <s v="10.939.389/0001-99"/>
    <s v="085/2016"/>
    <n v="2393"/>
    <s v="B295"/>
    <n v="101"/>
    <n v="558"/>
    <s v="Ago"/>
    <s v="2017"/>
    <s v="NI"/>
    <n v="82809.490000000005"/>
    <s v="SERVIÇOS REALIZADOS NA CENTRAL DE DISTRIBUIÇÃO"/>
    <s v="NI"/>
    <m/>
    <m/>
    <m/>
  </r>
  <r>
    <x v="21"/>
    <s v="SES"/>
    <s v="ALCLOG SERVIÇOS E CONSULTORIA LTDA"/>
    <s v="10.939.389/0001-99"/>
    <s v="085/2016"/>
    <n v="2393"/>
    <s v="B295"/>
    <n v="101"/>
    <n v="559"/>
    <s v="Ago"/>
    <s v="2017"/>
    <s v="NI"/>
    <n v="65011"/>
    <s v="SERVIÇOS REALIZADOS NA CENTRAL DE DISTRIBUIÇÃO"/>
    <s v="NI"/>
    <m/>
    <m/>
    <m/>
  </r>
  <r>
    <x v="21"/>
    <s v="SES"/>
    <s v="ALCLOG SERVIÇOS E CONSULTORIA LTDA"/>
    <s v="10.939.389/0001-99"/>
    <s v="085/2016"/>
    <n v="2393"/>
    <s v="B295"/>
    <n v="101"/>
    <n v="67"/>
    <s v="Ago"/>
    <s v="2017"/>
    <s v="NI"/>
    <n v="136555.49"/>
    <s v="SERVIÇOS REALIZADOS NA CENTRAL DE DISTRIBUIÇÃO"/>
    <s v="NI"/>
    <m/>
    <m/>
    <m/>
  </r>
  <r>
    <x v="21"/>
    <s v="SES"/>
    <s v="ALCLOG SERVIÇOS E CONSULTORIA LTDA"/>
    <s v="10.939.389/0001-99"/>
    <s v="085/2016"/>
    <n v="2393"/>
    <s v="B295"/>
    <n v="101"/>
    <n v="560"/>
    <s v="Ago"/>
    <s v="2017"/>
    <s v="NI"/>
    <n v="686668.89"/>
    <s v="SERVIÇOS REALIZADOS NA CENTRAL DE DISTRIBUIÇÃO"/>
    <s v="NI"/>
    <m/>
    <m/>
    <m/>
  </r>
  <r>
    <x v="21"/>
    <s v="SES"/>
    <s v="ALCLOG SERVIÇOS E CONSULTORIA LTDA"/>
    <s v="10.939.389/0001-99"/>
    <s v="085/2016"/>
    <n v="2393"/>
    <s v="B295"/>
    <n v="101"/>
    <n v="578"/>
    <s v="Out"/>
    <s v="2017"/>
    <s v="NI"/>
    <n v="653674.91"/>
    <s v="SERVIÇO DE CONSULTORIA"/>
    <s v="NI"/>
    <m/>
    <m/>
    <m/>
  </r>
  <r>
    <x v="21"/>
    <s v="SES"/>
    <s v="ALCLOG SERVIÇOS E CONSULTORIA LTDA"/>
    <s v="10.939.389/0001-99"/>
    <s v="085/2016"/>
    <n v="2393"/>
    <s v="B295"/>
    <n v="101"/>
    <n v="602"/>
    <s v="Dez"/>
    <s v="2017"/>
    <s v="NI"/>
    <n v="632039.12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74"/>
    <s v="Dez"/>
    <s v="2017"/>
    <s v="NI"/>
    <n v="108358.59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73"/>
    <s v="Nov"/>
    <s v="2017"/>
    <s v="NI"/>
    <n v="117783.51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583"/>
    <s v="Nov"/>
    <s v="2017"/>
    <s v="NI"/>
    <n v="664070.18000000005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597"/>
    <s v="Dez"/>
    <s v="2017"/>
    <s v="NI"/>
    <n v="78219.839999999997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598"/>
    <s v="Dez"/>
    <s v="2017"/>
    <s v="NI"/>
    <n v="66182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589"/>
    <s v="Nov"/>
    <s v="2017"/>
    <s v="NI"/>
    <n v="62782.5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600"/>
    <s v="Dez"/>
    <s v="2017"/>
    <s v="NI"/>
    <n v="79240.34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596"/>
    <s v="Dez"/>
    <s v="2017"/>
    <s v="NI"/>
    <n v="70725.5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595"/>
    <s v="Dez"/>
    <s v="2017"/>
    <s v="NI"/>
    <n v="816.5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599"/>
    <s v="Dez"/>
    <s v="2017"/>
    <s v="NI"/>
    <n v="75392.34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588"/>
    <s v="Dez"/>
    <s v="2017"/>
    <s v="NI"/>
    <n v="78890.34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594"/>
    <s v="Dez"/>
    <s v="2017"/>
    <s v="NI"/>
    <n v="55838.89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591"/>
    <s v="Nov"/>
    <s v="2017"/>
    <s v="NI"/>
    <n v="1169.5"/>
    <s v="OPERACIONALIZAÇÃO DA CENTRAL DE DISTRUBUIÇÃO"/>
    <s v="NI"/>
    <m/>
    <m/>
    <m/>
  </r>
  <r>
    <x v="21"/>
    <s v="SES"/>
    <s v="ALCLOG SERVIÇOS E CONSULTORIA LTDA"/>
    <s v="10.939.389/0001-99"/>
    <s v="069/2016"/>
    <n v="2393"/>
    <s v="B295"/>
    <n v="101"/>
    <n v="590"/>
    <s v="Nov"/>
    <s v="2017"/>
    <s v="NI"/>
    <n v="55799.89"/>
    <s v="OPERACIONALIZAÇÃO DA CENTRAL DE DISTRUBUIÇÃO"/>
    <s v="NI"/>
    <m/>
    <m/>
    <m/>
  </r>
  <r>
    <x v="21"/>
    <s v="SES"/>
    <s v="ALCLOG SERVIÇOS E CONSULTORIA LTDA"/>
    <s v="10.939.389/0001-99"/>
    <s v="069/2016"/>
    <n v="2393"/>
    <s v="B295"/>
    <n v="101"/>
    <n v="584"/>
    <s v="Nov"/>
    <s v="2017"/>
    <s v="NI"/>
    <n v="70300"/>
    <s v="OPERACIONALIZAÇÃO DA CENTRAL DE DISTRUBUIÇÃO"/>
    <s v="NI"/>
    <m/>
    <m/>
    <m/>
  </r>
  <r>
    <x v="21"/>
    <s v="SES"/>
    <s v="ALCLOG SERVIÇOS E CONSULTORIA LTDA"/>
    <s v="10.939.389/0001-99"/>
    <s v="069/2016"/>
    <n v="2393"/>
    <s v="B295"/>
    <n v="101"/>
    <n v="585"/>
    <s v="Nov"/>
    <s v="2017"/>
    <s v="NI"/>
    <n v="78081.34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601"/>
    <s v="Dez"/>
    <s v="2017"/>
    <s v="NI"/>
    <n v="64455.5"/>
    <s v="OPERACIONALIZAÇÃO DA CENTRAL DE DISTRUBUIÇÃO"/>
    <s v="NI"/>
    <m/>
    <m/>
    <m/>
  </r>
  <r>
    <x v="21"/>
    <s v="SES"/>
    <s v="ALCLOG SERVIÇOS E CONSULTORIA LTDA"/>
    <s v="10.939.389/0001-99"/>
    <s v="069/2016"/>
    <n v="2393"/>
    <s v="B295"/>
    <n v="101"/>
    <n v="587"/>
    <s v="Nov"/>
    <s v="2017"/>
    <s v="NI"/>
    <n v="77343.990000000005"/>
    <s v="OPERACIONALIZAÇÃO DA CENTRAL DE DISTRUBUIÇÃO"/>
    <s v="NI"/>
    <m/>
    <m/>
    <m/>
  </r>
  <r>
    <x v="21"/>
    <s v="SES"/>
    <s v="ALCLOG SERVIÇOS E CONSULTORIA LTDA"/>
    <s v="10.939.389/0001-99"/>
    <s v="085/2016"/>
    <n v="2393"/>
    <s v="B295"/>
    <n v="101"/>
    <n v="586"/>
    <s v="Nov"/>
    <s v="2017"/>
    <s v="NI"/>
    <n v="67693.5"/>
    <s v="OPERACIONALIZAÇÃO DA CENTRAL DE DISTRUBUIÇÃO"/>
    <s v="NI"/>
    <m/>
    <m/>
    <m/>
  </r>
  <r>
    <x v="21"/>
    <s v="SES"/>
    <s v="ALMERI ANGELO SALVIANO DA SILVA ME"/>
    <s v="05.011.743/0001-80"/>
    <s v="NI"/>
    <n v="2405"/>
    <s v="A844"/>
    <n v="119"/>
    <n v="4242"/>
    <s v="Dez"/>
    <s v="2017"/>
    <s v="NI"/>
    <n v="1356"/>
    <s v="VALVULA REGULADORA DE PRESSÃO"/>
    <s v="NI"/>
    <m/>
    <m/>
    <m/>
  </r>
  <r>
    <x v="21"/>
    <s v="SES"/>
    <s v="ALMERI ANGELO SALVIANO DA SILVA ME"/>
    <s v="05.011.743/0001-80"/>
    <s v="NI"/>
    <n v="2405"/>
    <s v="A844"/>
    <n v="119"/>
    <n v="4208"/>
    <s v="Dez"/>
    <s v="2017"/>
    <s v="NI"/>
    <n v="11775.72"/>
    <s v="RESSUCITADOR PULMONAR MANUEL"/>
    <s v="NI"/>
    <m/>
    <m/>
    <m/>
  </r>
  <r>
    <x v="21"/>
    <s v="SES"/>
    <s v="ASSOC.DE PROT. A MATERNIDADE E A INFANCIA DE SURUBIM"/>
    <s v="11.754.025/0001-05"/>
    <s v="003/2014"/>
    <n v="4610"/>
    <n v="1036"/>
    <n v="101"/>
    <n v="1694"/>
    <s v="Dez"/>
    <s v="2017"/>
    <s v="NI"/>
    <n v="448818.75"/>
    <s v="SERVIÇOS DE GERENCIAMENTO"/>
    <s v="NI"/>
    <m/>
    <s v="ASSOC.DE PROT. A MATERNIDADE E A INFANCIA DE SURUBIM"/>
    <m/>
  </r>
  <r>
    <x v="21"/>
    <s v="SES"/>
    <s v="ASSOCIAÇÃO DE ASSISTÊNCIA A CRIANÇA DEFICIENTE - AACD"/>
    <s v="60.979.457/0002-00"/>
    <s v="018/2017"/>
    <n v="1478"/>
    <n v="1575"/>
    <n v="101"/>
    <n v="368"/>
    <s v="Ago"/>
    <s v="2017"/>
    <s v="NI"/>
    <n v="85000"/>
    <s v="INCENTIVO MICROCEFALIA"/>
    <s v="NI"/>
    <m/>
    <m/>
    <m/>
  </r>
  <r>
    <x v="21"/>
    <s v="SES"/>
    <s v="ASSOCIAÇÃO DE ASSISTÊNCIA A CRIANÇA DEFICIENTE - AACD"/>
    <s v="60.979.457/0002-00"/>
    <s v="018/2017"/>
    <n v="1478"/>
    <n v="1575"/>
    <n v="101"/>
    <n v="367"/>
    <s v="Jul"/>
    <s v="2017"/>
    <s v="NI"/>
    <n v="85000"/>
    <s v="INCENTIVO MICROCEFALIA"/>
    <s v="NI"/>
    <m/>
    <m/>
    <m/>
  </r>
  <r>
    <x v="21"/>
    <s v="SES"/>
    <s v="ASSOCIAÇÃO DE ASSISTÊNCIA A CRIANÇA DEFICIENTE - AACD"/>
    <s v="60.979.457/0002-00"/>
    <s v="018/2017"/>
    <n v="1478"/>
    <n v="1575"/>
    <n v="101"/>
    <n v="369"/>
    <s v="Set"/>
    <s v="2017"/>
    <s v="NI"/>
    <n v="85000"/>
    <s v="INCENTIVO MICROCEFALIA"/>
    <s v="NI"/>
    <m/>
    <m/>
    <m/>
  </r>
  <r>
    <x v="21"/>
    <s v="SES"/>
    <s v="ASSOCIAÇÃO DE ASSISTÊNCIA A CRIANÇA DEFICIENTE - AACD"/>
    <s v="60.979.457/0002-00"/>
    <s v="018/2017"/>
    <n v="1478"/>
    <n v="1575"/>
    <n v="101"/>
    <n v="370"/>
    <s v="Out"/>
    <s v="2017"/>
    <s v="NI"/>
    <n v="85000"/>
    <s v="INCENTIVO MICROCEFALIA"/>
    <s v="NI"/>
    <m/>
    <m/>
    <m/>
  </r>
  <r>
    <x v="21"/>
    <s v="SES"/>
    <s v="ASSOCIAÇÃO DE ASSISTÊNCIA A CRIANÇA DEFICIENTE - AACD"/>
    <s v="60.979.457/0002-00"/>
    <s v="018/2017"/>
    <n v="1478"/>
    <n v="1575"/>
    <n v="101"/>
    <n v="371"/>
    <s v="Nov"/>
    <s v="2017"/>
    <s v="NI"/>
    <n v="85000"/>
    <s v="INCENTIVO MICROCEFALIA"/>
    <s v="NI"/>
    <m/>
    <m/>
    <m/>
  </r>
  <r>
    <x v="21"/>
    <s v="SES"/>
    <s v="ASSOCIAÇÃO DE ASSISTÊNCIA A CRIANÇA DEFICIENTE - AACD"/>
    <s v="60.979.457/0002-00"/>
    <s v="018/2017"/>
    <n v="1478"/>
    <n v="1575"/>
    <n v="101"/>
    <n v="372"/>
    <s v="Dez"/>
    <s v="2017"/>
    <s v="NI"/>
    <n v="85000"/>
    <s v="INCENTIVO MICROCEFALIA"/>
    <s v="NI"/>
    <m/>
    <m/>
    <m/>
  </r>
  <r>
    <x v="21"/>
    <s v="SES"/>
    <s v="BARRFAB, INDUSTRIA COMERCIO IMPORTAÇÃO E EXPORTAÇÃO DE EQUIPAMENTOS"/>
    <s v="02.836.248/0001-12"/>
    <s v="NI"/>
    <n v="2405"/>
    <s v="A844"/>
    <n v="119"/>
    <n v="17540"/>
    <s v="Nov"/>
    <s v="2017"/>
    <s v="NI"/>
    <n v="89200"/>
    <s v="MESA CIRURGICA"/>
    <s v="NI"/>
    <m/>
    <m/>
    <m/>
  </r>
  <r>
    <x v="21"/>
    <s v="SES"/>
    <s v="BARRFAB, INDUSTRIA COMERCIO IMPORTAÇÃO E EXPORTAÇÃO DE EQUIPAMENTOS"/>
    <s v="02.836.248/0001-12"/>
    <s v="NI"/>
    <n v="2405"/>
    <s v="A844"/>
    <n v="119"/>
    <n v="17602"/>
    <s v="Dez"/>
    <s v="2017"/>
    <s v="NI"/>
    <n v="173086.71"/>
    <s v="MESA CIRURGICA"/>
    <s v="NI"/>
    <m/>
    <m/>
    <m/>
  </r>
  <r>
    <x v="21"/>
    <s v="SES"/>
    <s v="CASA DE SAÚDE E MATERNIDADE NOSSA SENHORA DO PERPETUO SOCORRO - LTDA"/>
    <s v="10.248.599/0001-30"/>
    <s v="NI"/>
    <n v="4611"/>
    <s v="B146"/>
    <n v="144"/>
    <s v="4715/4716/4717/4718"/>
    <s v="Dez"/>
    <s v="2017"/>
    <s v="NI"/>
    <n v="351891.17"/>
    <s v="MAC"/>
    <n v="406"/>
    <m/>
    <m/>
    <m/>
  </r>
  <r>
    <x v="21"/>
    <s v="SES"/>
    <s v="CASA DE SAÚDE E MATERNIDADE NOSSA SENHORA DO PERPETUO SOCORRO - LTDA"/>
    <s v="10.248.599/0001-30"/>
    <s v="074/2015"/>
    <n v="4611"/>
    <s v="B146"/>
    <n v="101"/>
    <n v="4730"/>
    <s v="Dez"/>
    <s v="2017"/>
    <s v="NI"/>
    <n v="159926.34"/>
    <s v="UTI E HEMODIÁLISE"/>
    <s v="NI"/>
    <m/>
    <m/>
    <m/>
  </r>
  <r>
    <x v="21"/>
    <s v="SES"/>
    <s v="CASA DE SAÚDE E MATERNIDADE NOSSA SENHORA DO PERPETUO SOCORRO - LTDA"/>
    <s v="10.248.599/0001-30"/>
    <s v="046/2016"/>
    <n v="4611"/>
    <s v="B146"/>
    <n v="101"/>
    <n v="4731"/>
    <s v="Dez"/>
    <s v="2017"/>
    <s v="NI"/>
    <n v="8823"/>
    <s v="TOMOGRAFIA E RESSONANCIA"/>
    <s v="NI"/>
    <m/>
    <m/>
    <m/>
  </r>
  <r>
    <x v="21"/>
    <s v="SES"/>
    <s v="CASA DE SAÚDE E MATERNIDADE SÃO VICENTE LTDA"/>
    <s v="10.280.543/0001-63"/>
    <s v="062/2015"/>
    <n v="4611"/>
    <s v="B146"/>
    <n v="101"/>
    <n v="140003175"/>
    <s v="Dez"/>
    <s v="2017"/>
    <s v="NI"/>
    <n v="178334.45"/>
    <s v="HEMODIÁLISES DA UTI"/>
    <s v="NI"/>
    <m/>
    <m/>
    <m/>
  </r>
  <r>
    <x v="21"/>
    <s v="SES"/>
    <s v="CASA DE SAÚDE E MATERNIDADE SÃO VICENTE LTDA"/>
    <s v="10.280.543/0001-63"/>
    <s v="NI"/>
    <n v="4611"/>
    <s v="B146"/>
    <n v="101"/>
    <n v="140003176"/>
    <s v="Dez"/>
    <s v="2017"/>
    <s v="NI"/>
    <n v="172695.33"/>
    <s v="TRAUMATO/ORTOPEDIA"/>
    <s v="NI"/>
    <m/>
    <m/>
    <m/>
  </r>
  <r>
    <x v="21"/>
    <s v="SES"/>
    <s v="CEDOC- CENTRO DE DENSITOMETRIA OSSEA DE CARUARU LTDA"/>
    <s v="35.665.744/0001-00"/>
    <s v="041/2016"/>
    <n v="4611"/>
    <s v="B146"/>
    <n v="101"/>
    <n v="910"/>
    <s v="Dez"/>
    <s v="2017"/>
    <s v="NI"/>
    <n v="20797.689999999999"/>
    <s v="EXAMES TC E RM"/>
    <s v="NI"/>
    <m/>
    <m/>
    <m/>
  </r>
  <r>
    <x v="21"/>
    <s v="SES"/>
    <s v="CENEL CENTRO DE NEUROLOGIA E ELETRANCEFALOGRAFIA LTDA"/>
    <s v="01.913.062/0001-57"/>
    <s v="042/2013"/>
    <n v="4611"/>
    <s v="B146"/>
    <n v="101"/>
    <n v="4797"/>
    <s v="Dez"/>
    <s v="2017"/>
    <s v="NI"/>
    <n v="21600"/>
    <s v="SERVIÇO DE EXAMES"/>
    <s v="NI"/>
    <m/>
    <m/>
    <m/>
  </r>
  <r>
    <x v="21"/>
    <s v="SES"/>
    <s v="CENEL CENTRO DE NEUROLOGIA E ELETRANCEFALOGRAFIA LTDA"/>
    <s v="01.913.062/0001-57"/>
    <s v="NI"/>
    <n v="4611"/>
    <s v="B146"/>
    <n v="101"/>
    <n v="4799"/>
    <s v="Dez"/>
    <s v="2017"/>
    <s v="NI"/>
    <n v="6697.5"/>
    <s v="SERVIÇOS DE POLISSONOGRAFIA"/>
    <s v="NI"/>
    <m/>
    <m/>
    <m/>
  </r>
  <r>
    <x v="21"/>
    <s v="SES"/>
    <s v="CENEL CENTRO DE NEUROLOGIA E ELETRANCEFALOGRAFIA LTDA"/>
    <s v="01.913.062/0001-57"/>
    <s v="NI"/>
    <n v="4611"/>
    <s v="B146"/>
    <n v="101"/>
    <n v="4749"/>
    <s v="Nov"/>
    <s v="2017"/>
    <s v="NI"/>
    <n v="14400"/>
    <s v="ELETROENCEFALOGRAMA E AVALIAÇÃO NEUROLOGICA"/>
    <s v="NI"/>
    <m/>
    <m/>
    <m/>
  </r>
  <r>
    <x v="21"/>
    <s v="SES"/>
    <s v="CENTRO ESPECIALIZADO EM NUTRICAO ENTERAL E PARENTERAL - CENEP EIRELI"/>
    <s v="01.687.725/0001-62"/>
    <s v="NI"/>
    <n v="3126"/>
    <s v="B447"/>
    <n v="101"/>
    <n v="13727"/>
    <s v="Dez"/>
    <s v="2017"/>
    <s v="NI"/>
    <n v="20398.98"/>
    <s v="COMPLEMENTO ALIMENTAR PARA FENILCETONURICOS"/>
    <s v="NI"/>
    <m/>
    <m/>
    <m/>
  </r>
  <r>
    <x v="21"/>
    <s v="SES"/>
    <s v="CENTRO MÉDICO POR IMAGEM DR.ALEXANDRE RAMOS LTDA-EPP"/>
    <s v="06.016.419/0001-18"/>
    <s v="048/2016"/>
    <n v="4611"/>
    <s v="B146"/>
    <n v="101"/>
    <n v="715"/>
    <s v="Nov"/>
    <s v="2017"/>
    <s v="NI"/>
    <n v="4913.96"/>
    <s v="TOMOGRAFIA"/>
    <s v="NI"/>
    <m/>
    <m/>
    <m/>
  </r>
  <r>
    <x v="21"/>
    <s v="SES"/>
    <s v="CENTRO MÉDICO POR IMAGEM DR.ALEXANDRE RAMOS LTDA-EPP"/>
    <s v="06.016.419/0002-07"/>
    <s v="078/2016"/>
    <n v="4611"/>
    <s v="B146"/>
    <n v="101"/>
    <n v="3383"/>
    <s v="Dez"/>
    <s v="2017"/>
    <s v="NI"/>
    <n v="3305.63"/>
    <s v="RESSONANCIA MAGNETICA"/>
    <s v="NI"/>
    <m/>
    <m/>
    <m/>
  </r>
  <r>
    <x v="21"/>
    <s v="SES"/>
    <s v="CENTRO OESTE HOSPITALAR LTDA"/>
    <s v="10.983.327/0001-84"/>
    <s v="NI"/>
    <n v="4553"/>
    <n v="542"/>
    <n v="119"/>
    <n v="1485"/>
    <s v="Mai"/>
    <s v="2017"/>
    <s v="NI"/>
    <n v="191999.52"/>
    <s v="CAMA HOSPITALAR"/>
    <s v="NI"/>
    <m/>
    <m/>
    <m/>
  </r>
  <r>
    <x v="21"/>
    <s v="SES"/>
    <s v="CIRURGICA SÃO FELIPE PRODUTOS PARA SAUDE LTDA - EPP"/>
    <s v="07.626.776/0001-60"/>
    <s v="NI"/>
    <n v="2405"/>
    <s v="A844"/>
    <n v="119"/>
    <n v="6982"/>
    <s v="Dez"/>
    <s v="2017"/>
    <s v="NI"/>
    <n v="4287.5"/>
    <s v="DETECTOR DE BATIMENTOS CARDIACOS FETAIS"/>
    <s v="NI"/>
    <m/>
    <m/>
    <m/>
  </r>
  <r>
    <x v="21"/>
    <s v="SES"/>
    <s v="CIRURGICA SÃO FELIPE PRODUTOS PARA SAUDE LTDA - EPP"/>
    <s v="07.626.776/0001-60"/>
    <s v="NI"/>
    <n v="2405"/>
    <s v="A844"/>
    <n v="119"/>
    <n v="6995"/>
    <s v="Dez"/>
    <s v="2017"/>
    <s v="NI"/>
    <n v="1837.5"/>
    <s v="DETECTOR DE BATIMENTOS CARDIACOS FETAIS"/>
    <s v="NI"/>
    <m/>
    <m/>
    <m/>
  </r>
  <r>
    <x v="21"/>
    <s v="SES"/>
    <s v="CIRURGICA SÃO FELIPE PRODUTOS PARA SAUDE LTDA - EPP"/>
    <s v="07.626.776/0001-60"/>
    <s v="NI"/>
    <n v="2405"/>
    <s v="A844"/>
    <n v="119"/>
    <n v="6996"/>
    <s v="Dez"/>
    <s v="2017"/>
    <s v="NI"/>
    <n v="612.5"/>
    <s v="DETECTOR DE BATIMENTOS CARDIACOS FETAIS"/>
    <s v="NI"/>
    <m/>
    <m/>
    <m/>
  </r>
  <r>
    <x v="21"/>
    <s v="SES"/>
    <s v="CIRURGICA SÃO FELIPE PRODUTOS PARA SAUDE LTDA - EPP"/>
    <s v="07.626.776/0001-60"/>
    <s v="NI"/>
    <n v="4553"/>
    <n v="542"/>
    <n v="101"/>
    <n v="6327"/>
    <s v="Jan"/>
    <s v="2017"/>
    <s v="NI"/>
    <n v="508.95"/>
    <s v="UMIDIFICADOR"/>
    <s v="NI"/>
    <m/>
    <m/>
    <m/>
  </r>
  <r>
    <x v="21"/>
    <s v="SES"/>
    <s v="CLINICA DE RADIODIAGNOSTICO E ULTRASSONOGRAFIA DO CARPINA"/>
    <s v="12.599.312/0001-42"/>
    <s v="045/2016"/>
    <n v="4611"/>
    <s v="B146"/>
    <n v="101"/>
    <n v="5331"/>
    <s v="Dez"/>
    <s v="2017"/>
    <s v="NI"/>
    <n v="17436.87"/>
    <s v="SERVIÇO DE EXAMES"/>
    <s v="NI"/>
    <m/>
    <m/>
    <m/>
  </r>
  <r>
    <x v="21"/>
    <s v="SES"/>
    <s v="CLINICA NEFROLOGICA DE CARUARU LTDA"/>
    <s v="04.066.778/0001-54"/>
    <s v="NI"/>
    <n v="4611"/>
    <s v="B146"/>
    <n v="101"/>
    <n v="929"/>
    <s v="Nov"/>
    <s v="2017"/>
    <s v="NI"/>
    <n v="286884.45"/>
    <s v="TERAPIA RENAL"/>
    <s v="NI"/>
    <m/>
    <m/>
    <m/>
  </r>
  <r>
    <x v="21"/>
    <s v="SES"/>
    <s v="CLINICA NEFROLOGICA DE CARUARU LTDA"/>
    <s v="04.066.778/0001-54"/>
    <s v="297/2010"/>
    <n v="4611"/>
    <s v="B146"/>
    <n v="101"/>
    <n v="938"/>
    <s v="Dez"/>
    <s v="2017"/>
    <s v="NI"/>
    <n v="255274.51"/>
    <s v="TERAPIA RENAL"/>
    <s v="NI"/>
    <m/>
    <m/>
    <m/>
  </r>
  <r>
    <x v="21"/>
    <s v="SES"/>
    <s v="CM HOSPITALAR S.A."/>
    <s v="12.420.164/0009-04"/>
    <s v="NI"/>
    <n v="3126"/>
    <s v="B447"/>
    <n v="101"/>
    <n v="68897"/>
    <s v="Dez"/>
    <s v="2017"/>
    <s v="NI"/>
    <n v="197562.19"/>
    <s v="TIOTROPIO BROMETO"/>
    <s v="NI"/>
    <m/>
    <m/>
    <m/>
  </r>
  <r>
    <x v="21"/>
    <s v="SES"/>
    <s v="CM HOSPITALAR S.A."/>
    <s v="12.420.164/0009-04"/>
    <s v="NI"/>
    <n v="3126"/>
    <s v="B447"/>
    <n v="101"/>
    <n v="68918"/>
    <s v="Dez"/>
    <s v="2017"/>
    <s v="NI"/>
    <n v="376868.8"/>
    <s v="TIOTROPIO BROMETO"/>
    <s v="NI"/>
    <m/>
    <m/>
    <m/>
  </r>
  <r>
    <x v="21"/>
    <s v="SES"/>
    <s v="CM HOSPITALAR S.A."/>
    <s v="12.420.164/0009-04"/>
    <s v="NI"/>
    <n v="3126"/>
    <s v="B447"/>
    <n v="101"/>
    <n v="68917"/>
    <s v="Dez"/>
    <s v="2017"/>
    <s v="NI"/>
    <n v="376868.8"/>
    <s v="TIOTROPIO BROMETO"/>
    <s v="NI"/>
    <m/>
    <m/>
    <m/>
  </r>
  <r>
    <x v="21"/>
    <s v="SES"/>
    <s v="COMPANHIA EDITORA DE PERNAMBUCO - CEPE"/>
    <s v="10.921.252/0001-07"/>
    <s v="075/2016"/>
    <n v="2393"/>
    <s v="B295"/>
    <n v="101"/>
    <n v="100"/>
    <s v="Nov"/>
    <s v="2017"/>
    <s v="NI"/>
    <n v="219399.67999999999"/>
    <s v="SERVIÇOS DE GESTÃO DOCUMENTAL"/>
    <s v="NI"/>
    <m/>
    <m/>
    <m/>
  </r>
  <r>
    <x v="21"/>
    <s v="SES"/>
    <s v="COMPANHIA EDITORA DE PERNAMBUCO - CEPE"/>
    <s v="10.921.252/0001-07"/>
    <s v="075/2016"/>
    <n v="2393"/>
    <s v="B295"/>
    <n v="101"/>
    <n v="84"/>
    <s v="Out"/>
    <s v="2017"/>
    <s v="NI"/>
    <n v="227970.03"/>
    <s v="SERVIÇO DE GESTÃO DOCUMENTAL"/>
    <s v="NI"/>
    <m/>
    <m/>
    <m/>
  </r>
  <r>
    <x v="21"/>
    <s v="SES"/>
    <s v="COMPANHIA EDITORA DE PERNAMBUCO - CEPE"/>
    <s v="10.921.252/0001-07"/>
    <s v="075/2016"/>
    <n v="2393"/>
    <s v="B295"/>
    <n v="101"/>
    <n v="103"/>
    <s v="Dez"/>
    <s v="2017"/>
    <s v="NI"/>
    <n v="219538.42"/>
    <s v="SERVIÇO DE GESTÃO DOCUMENTAL"/>
    <s v="NI"/>
    <m/>
    <m/>
    <m/>
  </r>
  <r>
    <x v="21"/>
    <s v="SES"/>
    <s v="COMPANHIA EDITORA DE PERNAMBUCO - CEPE"/>
    <s v="10.921.252/0001-07"/>
    <s v="NI"/>
    <n v="4405"/>
    <n v="0"/>
    <n v="101"/>
    <n v="90472"/>
    <s v="Jan"/>
    <s v="2017"/>
    <s v="NI"/>
    <n v="198122.5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91257"/>
    <s v="Fev"/>
    <s v="2017"/>
    <s v="NI"/>
    <n v="164373.75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92269"/>
    <s v="Mar"/>
    <s v="2017"/>
    <s v="NI"/>
    <n v="204345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93108"/>
    <s v="Abr"/>
    <s v="2017"/>
    <s v="NI"/>
    <n v="224770"/>
    <s v="SERVIÇO DE PUBLICIDADE"/>
    <s v="NI"/>
    <m/>
    <m/>
    <m/>
  </r>
  <r>
    <x v="21"/>
    <s v="SES"/>
    <s v="COMPANHIA EDITORA DE PERNAMBUCO - CEPE"/>
    <s v="10.921.252/0001-07"/>
    <s v="NI"/>
    <n v="4405"/>
    <n v="0"/>
    <n v="101"/>
    <n v="93968"/>
    <s v="Mai"/>
    <s v="2017"/>
    <s v="NI"/>
    <n v="189453.75"/>
    <s v="SERVIÇO DE PUBLICIDADE"/>
    <s v="NI"/>
    <m/>
    <m/>
    <m/>
  </r>
  <r>
    <x v="21"/>
    <s v="SES"/>
    <s v="DIAGMAX - DIAGNÓSTICO POR IMAGEM LTDA"/>
    <s v="04.907.130/0001-63"/>
    <s v="NI"/>
    <n v="4611"/>
    <s v="B146"/>
    <n v="101"/>
    <n v="7474"/>
    <s v="Out"/>
    <s v="2017"/>
    <s v="NI"/>
    <n v="14915.63"/>
    <s v="SERVIÇO EM RADIOLOGIA"/>
    <s v="NI"/>
    <m/>
    <m/>
    <m/>
  </r>
  <r>
    <x v="21"/>
    <s v="SES"/>
    <s v="DIAGMAX - DIAGNÓSTICO POR IMAGEM LTDA"/>
    <s v="04.907.130/0001-63"/>
    <s v="NI"/>
    <n v="4611"/>
    <s v="B146"/>
    <n v="101"/>
    <n v="7874"/>
    <s v="Dez"/>
    <s v="2017"/>
    <s v="NI"/>
    <n v="15641.25"/>
    <s v="SERVIÇO EM RADIOLOGIA"/>
    <s v="NI"/>
    <m/>
    <m/>
    <m/>
  </r>
  <r>
    <x v="21"/>
    <s v="SES"/>
    <s v="FANEM LTDA"/>
    <s v="61.100.244/0001-30"/>
    <s v="NI"/>
    <n v="2405"/>
    <s v="A844"/>
    <n v="119"/>
    <n v="57726"/>
    <s v="Nov"/>
    <s v="2017"/>
    <s v="NI"/>
    <n v="25851"/>
    <s v="UNIDADE DE FOTOTERAPIA"/>
    <s v="NI"/>
    <m/>
    <m/>
    <m/>
  </r>
  <r>
    <x v="21"/>
    <s v="SES"/>
    <s v="FANEM LTDA"/>
    <s v="61.100.244/0001-30"/>
    <s v="NI"/>
    <n v="2405"/>
    <s v="A844"/>
    <n v="119"/>
    <n v="57745"/>
    <s v="Nov"/>
    <s v="2017"/>
    <s v="NI"/>
    <n v="53480"/>
    <s v="UNIDADE DE FOTOTERAPIA"/>
    <s v="NI"/>
    <m/>
    <m/>
    <m/>
  </r>
  <r>
    <x v="21"/>
    <s v="SES"/>
    <s v="FANEM LTDA"/>
    <s v="61.100.244/0001-30"/>
    <s v="NI"/>
    <n v="2405"/>
    <s v="A844"/>
    <n v="119"/>
    <n v="57920"/>
    <s v="Dez"/>
    <s v="2017"/>
    <s v="NI"/>
    <n v="74988"/>
    <s v="SISTEMA DE REFRIGERAÇÃO"/>
    <s v="NI"/>
    <m/>
    <m/>
    <m/>
  </r>
  <r>
    <x v="21"/>
    <s v="SES"/>
    <s v="FUNDAÇÃO ALTINO VENTURA"/>
    <s v="10.667.814/0001-38"/>
    <s v="NI"/>
    <n v="1478"/>
    <n v="1575"/>
    <n v="101"/>
    <n v="17706"/>
    <s v="Dez"/>
    <s v="2017"/>
    <s v="NI"/>
    <n v="85000"/>
    <s v="REABILITAÇÃO DE CRIANÇAS ACOMETIDAS POR MICROCEFALIA"/>
    <s v="NI"/>
    <m/>
    <s v="FUNDACAO ALTINO VENTURA"/>
    <m/>
  </r>
  <r>
    <x v="21"/>
    <s v="SES"/>
    <s v="FUNDAÇÃO ALTINO VENTURA"/>
    <s v="10.667.814/0001-38"/>
    <s v="NI"/>
    <n v="4610"/>
    <n v="1029"/>
    <n v="101"/>
    <n v="15319"/>
    <s v="Dez"/>
    <s v="2017"/>
    <s v="NI"/>
    <n v="1401130.17"/>
    <s v="1ª PARCELA DO QUINTO ANO CONTRATO DE GESTÃO, PROC 002/13"/>
    <s v="NI"/>
    <m/>
    <s v="FUNDACAO ALTINO VENTURA"/>
    <m/>
  </r>
  <r>
    <x v="21"/>
    <s v="SES"/>
    <s v="FUNDAÇÃO ALTINO VENTURA"/>
    <s v="10.667.814/0001-38"/>
    <s v="NI"/>
    <n v="4610"/>
    <n v="1029"/>
    <n v="101"/>
    <n v="11578"/>
    <s v="Out"/>
    <s v="2017"/>
    <s v="NI"/>
    <n v="1401130.17"/>
    <s v="11ª PARCELA DO QUINTO ANO CONTRATO DE GESTÃO, PROC. 002/13"/>
    <s v="NI"/>
    <m/>
    <s v="FUNDACAO ALTINO VENTURA"/>
    <m/>
  </r>
  <r>
    <x v="21"/>
    <s v="SES"/>
    <s v="FUNDAÇÃO ALTINO VENTURA"/>
    <s v="10.667.814/0001-38"/>
    <s v="NI"/>
    <n v="4610"/>
    <n v="1029"/>
    <n v="101"/>
    <n v="13252"/>
    <s v="Nov"/>
    <s v="2017"/>
    <s v="NI"/>
    <n v="1401130.17"/>
    <s v="12ª PARCELA DO QUINTO ANO CONTRATO DE GESTÃO, PROC. 002/13"/>
    <s v="NI"/>
    <m/>
    <s v="FUNDACAO ALTINO VENTURA"/>
    <m/>
  </r>
  <r>
    <x v="21"/>
    <s v="SES"/>
    <s v="FUNDAÇÃO ALTINO VENTURA"/>
    <s v="10.667.814/0001-38"/>
    <s v="NI"/>
    <n v="4611"/>
    <s v="B145"/>
    <n v="101"/>
    <n v="22457"/>
    <s v="Dez"/>
    <s v="2017"/>
    <s v="NI"/>
    <n v="254988.21"/>
    <s v="SERVIÇO AFTALMOLÓGICOS"/>
    <s v="NI"/>
    <m/>
    <s v="FUNDACAO ALTINO VENTURA"/>
    <m/>
  </r>
  <r>
    <x v="21"/>
    <s v="SES"/>
    <s v="FUNDAÇÃO MANOEL DA SILVA ALMEIDA"/>
    <s v="09.767.633/0003-66"/>
    <s v="NI"/>
    <n v="4610"/>
    <n v="1009"/>
    <n v="101"/>
    <n v="65"/>
    <s v="Nov"/>
    <s v="2017"/>
    <s v="NI"/>
    <n v="143168.01999999999"/>
    <s v="CONTRATO DE GESTÃO 005/11 COMPLEMENTO DA NE15401/17 PAGO PARCIAL"/>
    <s v="NI"/>
    <m/>
    <s v="FUNDAÇÃO MANOEL DA SILVA ALMEIDA"/>
    <m/>
  </r>
  <r>
    <x v="21"/>
    <s v="SES"/>
    <s v="FUNDAÇÃO MANOEL DA SILVA ALMEIDA"/>
    <s v="09.767.633/0003-66"/>
    <s v="NI"/>
    <n v="4610"/>
    <n v="1008"/>
    <n v="101"/>
    <n v="56"/>
    <s v="Nov"/>
    <s v="2017"/>
    <s v="NI"/>
    <n v="1363250.7"/>
    <s v="10ª PARCELA CONTRATO DE GESTÃO COMPLEMENTO 268/17 PAGO PARCIAL"/>
    <s v="NI"/>
    <m/>
    <s v="FUNDAÇÃO MANOEL DA SILVA ALMEIDA"/>
    <m/>
  </r>
  <r>
    <x v="21"/>
    <s v="SES"/>
    <s v="INSTITUTO MATERNO INFANTIL PROF. FERNANDO FIGUEIRA-IMIP"/>
    <s v="09.039.744/0001-94"/>
    <s v="NI"/>
    <n v="4610"/>
    <n v="1032"/>
    <n v="101"/>
    <s v="RECIBO"/>
    <s v="Out"/>
    <s v="2017"/>
    <s v="NI"/>
    <n v="450000"/>
    <s v="7ª PARCELA DO CONTRATO DE GESTÃO, CT 006/14"/>
    <s v="NI"/>
    <m/>
    <m/>
    <m/>
  </r>
  <r>
    <x v="21"/>
    <s v="SES"/>
    <s v="INSTITUTO MATERNO INFANTIL PROF. FERNANDO FIGUEIRA-IMIP"/>
    <s v="09.039.744/0001-94"/>
    <s v="NI"/>
    <n v="4610"/>
    <n v="1032"/>
    <n v="101"/>
    <s v="RECIBO"/>
    <s v="Nov"/>
    <s v="2017"/>
    <s v="NI"/>
    <n v="450000"/>
    <s v="8ª PARCELA DO CONTRATO DE GESTÃO, 006/14"/>
    <s v="NI"/>
    <m/>
    <m/>
    <m/>
  </r>
  <r>
    <x v="21"/>
    <s v="SES"/>
    <s v="INSTITUTO MATERNO INFANTIL PROF. FERNANDO FIGUEIRA-IMIP"/>
    <s v="09.039.744/0008-60"/>
    <s v="NI"/>
    <n v="4610"/>
    <n v="1007"/>
    <n v="101"/>
    <s v="RECIBO"/>
    <s v="Out"/>
    <s v="2017"/>
    <s v="NI"/>
    <n v="3075335.12"/>
    <s v="CONTRATO DE GESTÃO 006/10. COMPLEMENTO DA NE15397/17 PAGO PARCIAL"/>
    <s v="NI"/>
    <m/>
    <s v="FUNDAÇÃO PROFESSOR MARTINIANO FERNANDES"/>
    <m/>
  </r>
  <r>
    <x v="21"/>
    <s v="SES"/>
    <s v="INSTITUTO MATERNO INFANTIL PROF. FERNANDO FIGUEIRA-IMIP"/>
    <s v="09.039.744/0008-60"/>
    <s v="NI"/>
    <n v="4610"/>
    <n v="1014"/>
    <n v="101"/>
    <s v="RECIBO"/>
    <s v="Dez"/>
    <s v="2017"/>
    <s v="NI"/>
    <n v="106139.67"/>
    <s v="6ª CONTRATO DE GESTÃO COMPLEMENTO DA NE 217/17 PAGO PARCIAL"/>
    <s v="NI"/>
    <m/>
    <s v="FUNDAÇÃO PROFESSOR MARTINIANO FERNANDES"/>
    <m/>
  </r>
  <r>
    <x v="21"/>
    <s v="SES"/>
    <s v="INSTITUTO MATERNO INFANTIL PROF. FERNANDO FIGUEIRA-IMIP"/>
    <s v="09.039.744/0008-60"/>
    <s v="NI"/>
    <n v="4610"/>
    <n v="1021"/>
    <n v="101"/>
    <s v="RECIBO"/>
    <s v="Dez"/>
    <s v="2017"/>
    <s v="NI"/>
    <n v="150010.16"/>
    <s v="3ª CONTRATO DE GESTÃO COMPLEMENTO DA NE 218/17 PAGO PARCIAL"/>
    <s v="NI"/>
    <m/>
    <s v="FUNDAÇÃO PROFESSOR MARTINIANO FERNANDES"/>
    <m/>
  </r>
  <r>
    <x v="21"/>
    <s v="SES"/>
    <s v="INSTITUTO MATERNO INFANTIL PROF. FERNANDO FIGUEIRA-IMIP"/>
    <s v="09.039.744/0008-60"/>
    <s v="NI"/>
    <n v="4610"/>
    <n v="1020"/>
    <n v="101"/>
    <s v="RECIBO"/>
    <s v="Nov"/>
    <s v="2017"/>
    <s v="NI"/>
    <s v="NI"/>
    <s v="8ª PARCELA DO CONTRATO DE GESTÃO COMPLEMENTO DA NE 2016/17 PAGO PARCIAL"/>
    <s v="NI"/>
    <m/>
    <s v="FUNDAÇÃO PROFESSOR MARTINIANO FERNANDES"/>
    <m/>
  </r>
  <r>
    <x v="21"/>
    <s v="SES"/>
    <s v="GENOMIKA DIAGNÓSTICOS S/A"/>
    <s v="16.751.442/0001-00"/>
    <s v="NI"/>
    <n v="4611"/>
    <s v="B146"/>
    <n v="101"/>
    <n v="3679"/>
    <s v="Dez"/>
    <s v="2017"/>
    <s v="NI"/>
    <n v="53961"/>
    <s v="SERVIÇO DE EXAMES"/>
    <s v="NI"/>
    <m/>
    <m/>
    <m/>
  </r>
  <r>
    <x v="21"/>
    <s v="SES"/>
    <s v="GERMED FARMACEUTICA LTDA"/>
    <s v="45.992.062/0001-65"/>
    <s v="NI"/>
    <n v="3126"/>
    <s v="B447"/>
    <n v="101"/>
    <n v="242839"/>
    <s v="Dez"/>
    <s v="2017"/>
    <s v="NI"/>
    <n v="219000"/>
    <s v="CALCITRIOL"/>
    <s v="NI"/>
    <m/>
    <m/>
    <m/>
  </r>
  <r>
    <x v="21"/>
    <s v="SES"/>
    <s v="GERMED FARMACEUTICA LTDA"/>
    <s v="45.992.062/0001-65"/>
    <s v="NI"/>
    <n v="3126"/>
    <s v="B447"/>
    <n v="101"/>
    <n v="242850"/>
    <s v="Dez"/>
    <s v="2017"/>
    <s v="NI"/>
    <n v="229840"/>
    <s v="CICLOSPORINA"/>
    <s v="NI"/>
    <m/>
    <m/>
    <m/>
  </r>
  <r>
    <x v="21"/>
    <s v="SES"/>
    <s v="H LAPROVITERA - EPP"/>
    <s v="35.625.086/0001-22"/>
    <s v="072/16"/>
    <n v="4553"/>
    <n v="542"/>
    <n v="116"/>
    <n v="1750"/>
    <s v="Nov"/>
    <s v="2017"/>
    <s v="NI"/>
    <n v="3707.37"/>
    <s v="SERV DE MEDIÇÕES E MONITORAMENTO DE RECALQUES, AVALIAÇÃO"/>
    <s v="NI"/>
    <m/>
    <m/>
    <m/>
  </r>
  <r>
    <x v="21"/>
    <s v="SES"/>
    <s v="H LAPROVITERA - EPP"/>
    <s v="35.625.086/0001-22"/>
    <s v="072/16"/>
    <n v="4553"/>
    <s v="A890"/>
    <n v="101"/>
    <n v="1752"/>
    <s v="Nov"/>
    <s v="2017"/>
    <s v="NI"/>
    <n v="3611.11"/>
    <s v="SERV DE MEDIÇÕES E MONITORAMENTO DE RECALQUES, AVALIAÇÃO"/>
    <s v="NI"/>
    <m/>
    <m/>
    <m/>
  </r>
  <r>
    <x v="21"/>
    <s v="SES"/>
    <s v="H LAPROVITERA - EPP"/>
    <s v="35.625.086/0001-22"/>
    <s v="072/16"/>
    <n v="4553"/>
    <n v="542"/>
    <n v="101"/>
    <n v="1762"/>
    <s v="Dez"/>
    <s v="2017"/>
    <s v="NI"/>
    <n v="4477.4399999999996"/>
    <s v="SERVIÇOS DE MEDIÇÕES E MONITORAMENTO"/>
    <s v="NI"/>
    <m/>
    <m/>
    <m/>
  </r>
  <r>
    <x v="21"/>
    <s v="SES"/>
    <s v="H LAPROVITERA - EPP"/>
    <s v="35.625.086/0001-22"/>
    <s v="072/16"/>
    <n v="4553"/>
    <n v="542"/>
    <n v="101"/>
    <n v="1765"/>
    <s v="Dez"/>
    <s v="2017"/>
    <s v="NI"/>
    <n v="3707.37"/>
    <s v="SERVIÇO DE MEDIÇÃO E RECALQUE"/>
    <s v="NI"/>
    <m/>
    <m/>
    <m/>
  </r>
  <r>
    <x v="21"/>
    <s v="SES"/>
    <s v="HEMOPE"/>
    <s v="NI"/>
    <s v="NI"/>
    <n v="3647"/>
    <n v="0"/>
    <n v="101"/>
    <s v="Ofício 527/17"/>
    <s v="Dez"/>
    <s v="2017"/>
    <s v="NI"/>
    <n v="2397040.4700000002"/>
    <s v="FOLHA DE PAGAMENTO"/>
    <s v="NI"/>
    <m/>
    <m/>
    <m/>
  </r>
  <r>
    <x v="21"/>
    <s v="SES"/>
    <s v="HOSPITAL DAS CLÍNICAS DO CARPINA LTDA"/>
    <s v="09.985.342/0001-82"/>
    <s v="NI"/>
    <n v="4611"/>
    <s v="B146"/>
    <n v="101"/>
    <n v="191"/>
    <s v="Dez"/>
    <s v="2017"/>
    <s v="NI"/>
    <n v="51313.56"/>
    <s v="INTERNAMENTOS DE PACIENTES USUÁRIOS DE CRACK, ÁLCOOL E OUTRAS DROGAS, CT 074/16"/>
    <s v="NI"/>
    <m/>
    <m/>
    <m/>
  </r>
  <r>
    <x v="21"/>
    <s v="SES"/>
    <s v="HOSPITAL DO TRICENTENÁRIO"/>
    <s v="10.583.920/0008-00"/>
    <s v="NI"/>
    <n v="4610"/>
    <n v="1010"/>
    <n v="101"/>
    <n v="54"/>
    <s v="Dez"/>
    <s v="2017"/>
    <s v="NI"/>
    <n v="315311.17"/>
    <s v="EXECUÇÃO DAS AÇÕES E SERVIÇOS DE SAÚDE"/>
    <s v="NI"/>
    <m/>
    <s v="HOSPITAL DO TRICENTENÁRIO"/>
    <m/>
  </r>
  <r>
    <x v="21"/>
    <s v="SES"/>
    <s v="HOSPITAL DO TRICENTENÁRIO"/>
    <s v="10.583.920/0008-00"/>
    <s v="NI"/>
    <n v="4610"/>
    <n v="1010"/>
    <n v="101"/>
    <n v="51"/>
    <s v="Dez"/>
    <s v="2017"/>
    <s v="NI"/>
    <n v="5035386.1399999997"/>
    <s v="EXECUÇÃO DAS AÇÕES E SERVIÇOS DE SAÚDE"/>
    <s v="NI"/>
    <m/>
    <s v="HOSPITAL DO TRICENTENÁRIO"/>
    <m/>
  </r>
  <r>
    <x v="21"/>
    <s v="SES"/>
    <s v="HOSPITAL DO TRICENTENÁRIO"/>
    <s v="10.583.920/0008-00"/>
    <s v="NI"/>
    <n v="4610"/>
    <n v="1010"/>
    <n v="101"/>
    <n v="42"/>
    <s v="JUNHO E JULHO"/>
    <s v="2017"/>
    <s v="NI"/>
    <n v="1094398.8"/>
    <s v="EXECUÇÃO DAS AÇÕES E SERVIÇOS DE SAÚDE"/>
    <s v="NI"/>
    <m/>
    <s v="HOSPITAL DO TRICENTENÁRIO"/>
    <m/>
  </r>
  <r>
    <x v="21"/>
    <s v="SES"/>
    <s v="HOSPITAL DO TRICENTENÁRIO"/>
    <s v="10.583.920/0006-48"/>
    <s v="NI"/>
    <n v="4610"/>
    <n v="1031"/>
    <n v="101"/>
    <n v="42"/>
    <s v="Nov"/>
    <s v="2017"/>
    <s v="NI"/>
    <n v="449041"/>
    <s v="8ª PARCELA DO 4º ANO DO CONTRATO DE GESTÃO 007/2014"/>
    <s v="NI"/>
    <m/>
    <s v="HOSPITAL DO TRICENTENÁRIO"/>
    <m/>
  </r>
  <r>
    <x v="21"/>
    <s v="SES"/>
    <s v="HOSPITAL DO TRICENTENÁRIO"/>
    <s v="10.583.920/0006-48"/>
    <s v="NI"/>
    <n v="4610"/>
    <n v="1031"/>
    <n v="101"/>
    <n v="43"/>
    <s v="Dez"/>
    <s v="2017"/>
    <s v="NI"/>
    <n v="449041"/>
    <s v="9ª PARCELA DO 4º ANO DO CONTRATO DE GESTÃO 007/2014"/>
    <s v="NI"/>
    <m/>
    <s v="HOSPITAL DO TRICENTENÁRIO"/>
    <m/>
  </r>
  <r>
    <x v="21"/>
    <s v="SES"/>
    <s v="HOSPITAL DO TRICENTENÁRIO"/>
    <s v="10.583.920/0006-48"/>
    <s v="NI"/>
    <n v="4610"/>
    <n v="1655"/>
    <n v="101"/>
    <s v="RECIBO"/>
    <s v="Nov"/>
    <s v="2017"/>
    <s v="NI"/>
    <n v="1961794.99"/>
    <s v="3ª PARCELA DO 1º ANO DO CONTRATO DE GESTÃO, EDITAL 001/17"/>
    <s v="NI"/>
    <m/>
    <s v="HOSPITAL DO TRICENTENÁRIO"/>
    <m/>
  </r>
  <r>
    <x v="21"/>
    <s v="SES"/>
    <s v="HOSPITAL DO TRICENTENÁRIO"/>
    <s v="10.583.920/0006-48"/>
    <s v="NI"/>
    <n v="4610"/>
    <n v="1655"/>
    <n v="101"/>
    <n v="1"/>
    <s v="Dez"/>
    <s v="2017"/>
    <s v="NI"/>
    <n v="1961794.99"/>
    <s v="4ª PARCELA DO 1º ANO DO CONTRATO DE GESTÃO"/>
    <s v="NI"/>
    <m/>
    <s v="HOSPITAL DO TRICENTENÁRIO"/>
    <m/>
  </r>
  <r>
    <x v="21"/>
    <s v="SES"/>
    <s v="HOSPITAL DO TRICENTENÁRIO"/>
    <s v="10.583.920/0004-86"/>
    <s v="NI"/>
    <n v="4610"/>
    <n v="1013"/>
    <n v="101"/>
    <n v="59"/>
    <s v="Nov"/>
    <s v="2017"/>
    <s v="NI"/>
    <n v="270821.28000000003"/>
    <s v="CONTRATO DE GESTÃO 001/12 COMPLEMENTO DA NE267/17 PAGO PARCIAL"/>
    <s v="NI"/>
    <m/>
    <s v="HOSPITAL DO TRICENTENÁRIO"/>
    <m/>
  </r>
  <r>
    <x v="21"/>
    <s v="SES"/>
    <s v="HOSPITAL DO TRICENTENÁRIO"/>
    <s v="10.583.920/0004-86"/>
    <s v="NI"/>
    <n v="4610"/>
    <n v="1024"/>
    <n v="101"/>
    <n v="68"/>
    <s v="Nov"/>
    <s v="2017"/>
    <s v="NI"/>
    <n v="487612.5"/>
    <s v="6ª PARCELA DO CONTRATO DE GESTÃO COMPLEMENTO DA NE 277/17 PAGO PARCIAL"/>
    <s v="NI"/>
    <m/>
    <s v="HOSPITAL DO TRICENTENÁRIO"/>
    <m/>
  </r>
  <r>
    <x v="21"/>
    <s v="SES"/>
    <s v="HOSPITAL DO TRICENTENÁRIO"/>
    <s v="10.583.920/0004-86"/>
    <s v="NI"/>
    <n v="4610"/>
    <n v="1010"/>
    <n v="101"/>
    <s v="RECIBO"/>
    <s v="Out"/>
    <s v="2017"/>
    <s v="NI"/>
    <n v="131826"/>
    <s v="CONTRATO DE GESTÃO 01/2015 COMPLEMENTO DA NE 279/17 PAGO PARCIAL"/>
    <s v="NI"/>
    <m/>
    <s v="HOSPITAL DO TRICENTENÁRIO"/>
    <m/>
  </r>
  <r>
    <x v="21"/>
    <s v="SES"/>
    <s v="INSTITUTO MATERNO INFANTIL PROF. FERNANDO FIGUEIRA-IMIP"/>
    <s v="09.039.744/0008-60"/>
    <s v="NI"/>
    <n v="4610"/>
    <n v="1007"/>
    <s v="NI"/>
    <s v="NI"/>
    <s v="Ago"/>
    <s v="2017"/>
    <s v="NI"/>
    <n v="618077.52"/>
    <s v="CONTRATO DE GESTÃO"/>
    <s v="NI"/>
    <m/>
    <s v="HOSPITAL DOM HELDER"/>
    <m/>
  </r>
  <r>
    <x v="21"/>
    <s v="SES"/>
    <s v="IRMANDADE DA SANTA CASA DE MISERICÓRDIA DO RECIFE"/>
    <s v="10.869.782/0009-00"/>
    <s v="NI"/>
    <n v="4610"/>
    <n v="1011"/>
    <s v="NI"/>
    <s v="NI"/>
    <s v="Jul"/>
    <s v="2017"/>
    <s v="NI"/>
    <n v="617503.25"/>
    <s v="CONTRATO DE GESTÃO"/>
    <s v="NI"/>
    <m/>
    <s v="HOSPITAL FERNANDO BEZERRA"/>
    <m/>
  </r>
  <r>
    <x v="21"/>
    <s v="SES"/>
    <s v="IRMANDADE DA SANTA CASA DE MISERICÓRDIA DO RECIFE"/>
    <s v="10.869.782/0009-00"/>
    <s v="NI"/>
    <n v="4610"/>
    <n v="1011"/>
    <s v="NI"/>
    <s v="NI"/>
    <s v="Nov"/>
    <s v="2017"/>
    <s v="NI"/>
    <n v="574879.55000000005"/>
    <s v="CONTRATO DE GESTÃO"/>
    <s v="NI"/>
    <m/>
    <s v="HOSPITAL FERNANDO BEZERRA"/>
    <m/>
  </r>
  <r>
    <x v="21"/>
    <s v="SES"/>
    <s v="HOSPITAL MEMORIAL PETROLINA LTDA"/>
    <s v="00.523.053/0001-97"/>
    <s v="NI"/>
    <n v="4611"/>
    <s v="B146"/>
    <n v="101"/>
    <n v="13861"/>
    <s v="Out"/>
    <s v="2017"/>
    <s v="NI"/>
    <n v="150000"/>
    <s v="PRODUÇÃO AMBULATORIAL E HOSPITALAR"/>
    <s v="NI"/>
    <m/>
    <m/>
    <m/>
  </r>
  <r>
    <x v="21"/>
    <s v="SES"/>
    <s v="HOSPITAL MEMORIAL PETROLINA LTDA"/>
    <s v="00.523.053/0001-97"/>
    <s v="NI"/>
    <n v="4611"/>
    <s v="B146"/>
    <n v="101"/>
    <n v="13950"/>
    <s v="Dez"/>
    <s v="2017"/>
    <s v="NI"/>
    <n v="150000"/>
    <s v="PROCEDIMENTOS E EXAMES MEDICOS"/>
    <s v="NI"/>
    <m/>
    <m/>
    <m/>
  </r>
  <r>
    <x v="21"/>
    <s v="SES"/>
    <s v="HOSPITAL MEMORIAL PETROLINA LTDA"/>
    <s v="00.523.053/0001-97"/>
    <s v="NI"/>
    <n v="4611"/>
    <s v="B146"/>
    <n v="101"/>
    <n v="13862"/>
    <s v="Nov"/>
    <s v="2017"/>
    <s v="NI"/>
    <n v="150000"/>
    <s v="PROCEDIMENTOS E EXAMES MEDICOS"/>
    <s v="NI"/>
    <m/>
    <m/>
    <m/>
  </r>
  <r>
    <x v="21"/>
    <s v="SES"/>
    <s v="INSTITUTO MATERNO INFANTIL PROF. FERNANDO FIGUEIRA-IMIP"/>
    <s v="10.988.301/0006-33"/>
    <s v="NI"/>
    <n v="4610"/>
    <n v="1012"/>
    <s v="NI"/>
    <s v="NI"/>
    <s v="Ago"/>
    <s v="2017"/>
    <s v="NI"/>
    <n v="301040"/>
    <s v="CONTRATO DE GESTÃO"/>
    <s v="NI"/>
    <m/>
    <s v="HOSPITAL PELÓPIDAS"/>
    <m/>
  </r>
  <r>
    <x v="21"/>
    <s v="SES"/>
    <s v="INSTITUTO MATERNO INFANTIL PROF. FERNANDO FIGUEIRA-IMIP"/>
    <s v="10.988.301/0006-33"/>
    <s v="NI"/>
    <n v="4610"/>
    <n v="1012"/>
    <s v="NI"/>
    <s v="NI"/>
    <s v="Set"/>
    <s v="2017"/>
    <s v="NI"/>
    <n v="301040"/>
    <s v="CONTRATO DE GESTÃO"/>
    <s v="NI"/>
    <m/>
    <s v="HOSPITAL PELÓPIDAS"/>
    <m/>
  </r>
  <r>
    <x v="21"/>
    <s v="SES"/>
    <s v="INSTITUTO MATERNO INFANTIL PROF. FERNANDO FIGUEIRA-IMIP"/>
    <s v="10.988.301/0006-33"/>
    <s v="NI"/>
    <n v="4610"/>
    <n v="1012"/>
    <s v="NI"/>
    <s v="NI"/>
    <s v="Nov"/>
    <s v="2017"/>
    <s v="NI"/>
    <n v="1485064.79"/>
    <s v="CONTRATO DE GESTÃO"/>
    <s v="NI"/>
    <m/>
    <s v="HOSPITAL PELÓPIDAS"/>
    <m/>
  </r>
  <r>
    <x v="21"/>
    <s v="SES"/>
    <s v="INSTITUTO MATERNO INFANTIL PROF. FERNANDO FIGUEIRA-IMIP"/>
    <s v="10.988.301/0006-33"/>
    <s v="NI"/>
    <n v="4610"/>
    <n v="1012"/>
    <s v="NI"/>
    <s v="NI"/>
    <s v="Dez"/>
    <s v="2017"/>
    <s v="NI"/>
    <n v="1485064.79"/>
    <s v="CONTRATO DE GESTÃO"/>
    <s v="NI"/>
    <m/>
    <s v="HOSPITAL PELÓPIDAS"/>
    <m/>
  </r>
  <r>
    <x v="21"/>
    <s v="SES"/>
    <s v="HOSPITAL DO TRICENTENÁRIO"/>
    <s v="10.583.920/0009-90"/>
    <s v="NI"/>
    <n v="4610"/>
    <n v="1301"/>
    <s v="NI"/>
    <s v="NI"/>
    <s v="Mar"/>
    <s v="2017"/>
    <s v="NI"/>
    <n v="2063246.76"/>
    <s v="CONTRATO DE GESTÃO"/>
    <s v="NI"/>
    <m/>
    <s v="HOSPITAL RUY DE BARROS CORREIA"/>
    <m/>
  </r>
  <r>
    <x v="21"/>
    <s v="SES"/>
    <s v="HOSPITAL DO TRICENTENÁRIO"/>
    <s v="10.583.920/0009-90"/>
    <s v="NI"/>
    <n v="4610"/>
    <n v="1301"/>
    <s v="NI"/>
    <s v="NI"/>
    <s v="Nov"/>
    <s v="2017"/>
    <s v="NI"/>
    <n v="1102651.94"/>
    <s v="CONTRATO DE GESTÃO"/>
    <s v="NI"/>
    <m/>
    <s v="HOSPITAL RUY DE BARROS CORREIA"/>
    <m/>
  </r>
  <r>
    <x v="21"/>
    <s v="SES"/>
    <s v="FUNDAÇÃO MANOEL DA SILVA ALMEIDA"/>
    <s v="09.767.633/0004-47"/>
    <s v="NI"/>
    <n v="4610"/>
    <n v="1008"/>
    <n v="101"/>
    <s v="NI"/>
    <s v="Out"/>
    <s v="2017"/>
    <s v="NI"/>
    <n v="2285987.25"/>
    <s v="CONTRATO DE GESTÃO"/>
    <s v="NI"/>
    <m/>
    <s v="HOSPITAL SILVIO MAGALHÃES"/>
    <m/>
  </r>
  <r>
    <x v="21"/>
    <s v="SES"/>
    <s v="HUOC"/>
    <s v="NI"/>
    <s v="NI"/>
    <n v="1478"/>
    <n v="1575"/>
    <n v="116"/>
    <s v="RECIBO"/>
    <s v="Jan"/>
    <s v="2017"/>
    <s v="NI"/>
    <n v="111547.5"/>
    <s v="INCENTIVOS DA MICROCEFALIA"/>
    <s v="NI"/>
    <m/>
    <m/>
    <m/>
  </r>
  <r>
    <x v="21"/>
    <s v="SES"/>
    <s v="HUOC"/>
    <s v="NI"/>
    <s v="NI"/>
    <n v="1478"/>
    <n v="1575"/>
    <n v="116"/>
    <s v="RECIBO"/>
    <s v="Mar"/>
    <s v="2017"/>
    <s v="NI"/>
    <n v="111547.5"/>
    <s v="INCENTIVOS DA MICROCEFALIA"/>
    <s v="NI"/>
    <m/>
    <m/>
    <m/>
  </r>
  <r>
    <x v="21"/>
    <s v="SES"/>
    <s v="HUOC"/>
    <s v="NI"/>
    <s v="NI"/>
    <n v="1478"/>
    <n v="1575"/>
    <n v="116"/>
    <s v="RECIBO"/>
    <s v="Fev"/>
    <s v="2017"/>
    <s v="NI"/>
    <n v="111547.5"/>
    <s v="INCENTIVOS DA MICROCEFALIA"/>
    <s v="NI"/>
    <m/>
    <m/>
    <m/>
  </r>
  <r>
    <x v="21"/>
    <s v="SES"/>
    <s v="HUOC"/>
    <s v="NI"/>
    <s v="NI"/>
    <n v="1478"/>
    <n v="1575"/>
    <n v="101"/>
    <s v="RECIBO"/>
    <s v="Dez"/>
    <s v="2017"/>
    <s v="NI"/>
    <n v="111547.5"/>
    <s v="MICROCEFALIA"/>
    <s v="NI"/>
    <m/>
    <m/>
    <m/>
  </r>
  <r>
    <x v="21"/>
    <s v="SES"/>
    <s v="HUOC"/>
    <s v="NI"/>
    <s v="NI"/>
    <n v="1478"/>
    <n v="1575"/>
    <n v="101"/>
    <s v="RECIBO"/>
    <s v="Jun"/>
    <s v="2017"/>
    <s v="NI"/>
    <n v="111547.5"/>
    <s v="MICROCEFALIA"/>
    <s v="NI"/>
    <m/>
    <m/>
    <m/>
  </r>
  <r>
    <x v="21"/>
    <s v="SES"/>
    <s v="HUOC"/>
    <s v="NI"/>
    <s v="NI"/>
    <n v="1478"/>
    <n v="1575"/>
    <n v="101"/>
    <s v="RECIBO"/>
    <s v="Mai"/>
    <s v="2017"/>
    <s v="NI"/>
    <n v="111547.5"/>
    <s v="MICROCEFALIA"/>
    <s v="NI"/>
    <m/>
    <m/>
    <m/>
  </r>
  <r>
    <x v="21"/>
    <s v="SES"/>
    <s v="IBF INDUSTRIA BRASILEIRA DE FILMES S/A"/>
    <s v="33.255.787/0001-91"/>
    <s v="NI"/>
    <n v="2405"/>
    <s v="A844"/>
    <n v="119"/>
    <n v="344504"/>
    <s v="Dez"/>
    <s v="2017"/>
    <s v="NI"/>
    <n v="59625"/>
    <s v="ESTAÇÃO DE TRABALHO"/>
    <s v="NI"/>
    <m/>
    <m/>
    <m/>
  </r>
  <r>
    <x v="21"/>
    <s v="SES"/>
    <s v="INOVAMED COMERCIO DE MEDICAMENTOS LTDA"/>
    <s v="12.889.035/0001-02"/>
    <s v="NI"/>
    <n v="3126"/>
    <s v="B447"/>
    <n v="101"/>
    <n v="36922"/>
    <s v="Dez"/>
    <s v="2017"/>
    <s v="NI"/>
    <n v="25447.5"/>
    <s v="ACICLOVIR"/>
    <s v="NI"/>
    <m/>
    <m/>
    <m/>
  </r>
  <r>
    <x v="21"/>
    <s v="SES"/>
    <s v="INOVAMED COMERCIO DE MEDICAMENTOS LTDA"/>
    <s v="12.889.035/0001-02"/>
    <s v="NI"/>
    <n v="3126"/>
    <s v="B447"/>
    <n v="101"/>
    <n v="36923"/>
    <s v="Dez"/>
    <s v="2017"/>
    <s v="NI"/>
    <n v="25473.599999999999"/>
    <s v="ACICLOVIR"/>
    <s v="NI"/>
    <m/>
    <m/>
    <m/>
  </r>
  <r>
    <x v="21"/>
    <s v="SES"/>
    <s v="INOVAMED COMERCIO DE MEDICAMENTOS LTDA"/>
    <s v="12.889.035/0001-02"/>
    <s v="NI"/>
    <n v="3126"/>
    <s v="B447"/>
    <n v="101"/>
    <n v="36921"/>
    <s v="Dez"/>
    <s v="2017"/>
    <s v="NI"/>
    <n v="25447.5"/>
    <s v="ACICLOVIR"/>
    <s v="NI"/>
    <m/>
    <m/>
    <m/>
  </r>
  <r>
    <x v="21"/>
    <s v="SES"/>
    <s v="INOVAMED COMERCIO DE MEDICAMENTOS LTDA"/>
    <s v="12.889.035/0001-02"/>
    <s v="NI"/>
    <n v="3126"/>
    <s v="B447"/>
    <n v="101"/>
    <n v="36920"/>
    <s v="Dez"/>
    <s v="2017"/>
    <s v="NI"/>
    <n v="25447.5"/>
    <s v="ACICLOVIR"/>
    <s v="NI"/>
    <m/>
    <m/>
    <m/>
  </r>
  <r>
    <x v="21"/>
    <s v="SES"/>
    <s v="INSTITUTO MATERNO INFANTIL PROF. FERNANDO FIGUEIRA-IMIP"/>
    <s v="10.988.301/0001-29"/>
    <s v="NI"/>
    <n v="1478"/>
    <n v="1575"/>
    <n v="166"/>
    <n v="783"/>
    <s v="Jul"/>
    <s v="2017"/>
    <s v="NI"/>
    <n v="133857"/>
    <s v="SERVIÇO DE SAÚDE QUE ATENDEM RECÉM NASCIDOS PORTADORES DE MICROCEFALIA"/>
    <s v="NI"/>
    <m/>
    <s v="INSTITUTO MATERNO INFANTIL PROF. FERNANDO FIGUEIRA-IMIP"/>
    <m/>
  </r>
  <r>
    <x v="21"/>
    <s v="SES"/>
    <s v="INSTITUTO MATERNO INFANTIL PROF. FERNANDO FIGUEIRA-IMIP"/>
    <s v="10.988.301/0001-29"/>
    <s v="NI"/>
    <n v="1478"/>
    <n v="1575"/>
    <n v="166"/>
    <n v="807"/>
    <s v="Ago"/>
    <s v="2017"/>
    <s v="NI"/>
    <n v="133857"/>
    <s v="SERVIÇO DE SAÚDE QUE ATENDEM RECÉM NASCIDOS PORTADORES DE MICROCEFALIA"/>
    <s v="NI"/>
    <m/>
    <s v="INSTITUTO MATERNO INFANTIL PROF. FERNANDO FIGUEIRA-IMIP"/>
    <m/>
  </r>
  <r>
    <x v="21"/>
    <s v="SES"/>
    <s v="INSTITUTO MATERNO INFANTIL PROF. FERNANDO FIGUEIRA-IMIP"/>
    <s v="10.988.301/0001-29"/>
    <s v="NI"/>
    <n v="1478"/>
    <n v="1575"/>
    <n v="166"/>
    <n v="834"/>
    <s v="Out"/>
    <s v="2017"/>
    <s v="NI"/>
    <n v="133857"/>
    <s v="SERVIÇO DE SAÚDE QUE ATENDEM RECÉM NASCIDOS PORTADORES DE MICROCEFALIA"/>
    <s v="NI"/>
    <m/>
    <s v="INSTITUTO MATERNO INFANTIL PROF. FERNANDO FIGUEIRA-IMIP"/>
    <m/>
  </r>
  <r>
    <x v="21"/>
    <s v="SES"/>
    <s v="INSTITUTO MATERNO INFANTIL PROF. FERNANDO FIGUEIRA-IMIP"/>
    <s v="10.988.301/0001-29"/>
    <s v="NI"/>
    <n v="1478"/>
    <n v="1575"/>
    <n v="166"/>
    <n v="847"/>
    <s v="Nov"/>
    <s v="2017"/>
    <s v="NI"/>
    <n v="133857"/>
    <s v="SERVIÇO DE SAÚDE QUE ATENDEM RECÉM NASCIDOS PORTADORES DE MICROCEFALIA"/>
    <s v="NI"/>
    <m/>
    <s v="INSTITUTO MATERNO INFANTIL PROF. FERNANDO FIGUEIRA-IMIP"/>
    <m/>
  </r>
  <r>
    <x v="21"/>
    <s v="SES"/>
    <s v="INSTITUTO MATERNO INFANTIL PROF. FERNANDO FIGUEIRA-IMIP"/>
    <s v="10.988.301/0001-29"/>
    <s v="NI"/>
    <n v="4611"/>
    <s v="B145"/>
    <n v="101"/>
    <n v="845"/>
    <s v="Nov"/>
    <s v="2017"/>
    <s v="NI"/>
    <n v="976235.52000000002"/>
    <s v="CONTRATO DE GESTÃO"/>
    <s v="NI"/>
    <m/>
    <s v="INSTITUTO MATERNO INFANTIL PROF. FERNANDO FIGUEIRA-IMIP"/>
    <m/>
  </r>
  <r>
    <x v="21"/>
    <s v="SES"/>
    <s v="INSTITUTO MATERNO INFANTIL PROF. FERNANDO FIGUEIRA-IMIP"/>
    <s v="10.988.301/0001-29"/>
    <s v="NI"/>
    <n v="4610"/>
    <n v="1028"/>
    <n v="101"/>
    <s v="RECIBO"/>
    <s v="Nov"/>
    <s v="2017"/>
    <s v="NI"/>
    <n v="1339574.5"/>
    <s v="4ª PARCELA DO QUINTO ANO DE CONTRATO DE GESTÃO"/>
    <s v="NI"/>
    <m/>
    <s v="INSTITUTO MATERNO INFANTIL PROF. FERNANDO FIGUEIRA-IMIP"/>
    <m/>
  </r>
  <r>
    <x v="21"/>
    <s v="SES"/>
    <s v="INSTITUTO MATERNO INFANTIL PROF. FERNANDO FIGUEIRA-IMIP"/>
    <s v="10.988.301/0001-29"/>
    <s v="NI"/>
    <n v="4610"/>
    <n v="1028"/>
    <n v="101"/>
    <s v="RECIBO"/>
    <s v="Ago"/>
    <s v="2017"/>
    <s v="NI"/>
    <n v="1339574.5"/>
    <s v="1ª PARCELA DO QUINTO ANO DE CONTRATO DE GESTÃO"/>
    <s v="NI"/>
    <m/>
    <s v="INSTITUTO MATERNO INFANTIL PROF. FERNANDO FIGUEIRA-IMIP"/>
    <m/>
  </r>
  <r>
    <x v="21"/>
    <s v="SES"/>
    <s v="INSTITUTO MATERNO INFANTIL PROF. FERNANDO FIGUEIRA-IMIP"/>
    <s v="10.988.301/0001-29"/>
    <s v="NI"/>
    <n v="4610"/>
    <n v="1028"/>
    <n v="101"/>
    <s v="RECIBO"/>
    <s v="Out"/>
    <s v="2017"/>
    <s v="NI"/>
    <n v="1339574.5"/>
    <s v="3ª PARCELA DO QUINTO ANO DE CONTRATO DE GESTÃO 001/13"/>
    <s v="NI"/>
    <m/>
    <s v="INSTITUTO MATERNO INFANTIL PROF. FERNANDO FIGUEIRA-IMIP"/>
    <m/>
  </r>
  <r>
    <x v="21"/>
    <s v="SES"/>
    <s v="INSTITUTO MATERNO INFANTIL PROF. FERNANDO FIGUEIRA-IMIP"/>
    <s v="10.988.301/0001-29"/>
    <s v="NI"/>
    <n v="4610"/>
    <n v="1028"/>
    <n v="101"/>
    <s v="RECIBO"/>
    <s v="Set"/>
    <s v="2017"/>
    <s v="NI"/>
    <n v="1339574.5"/>
    <s v="2ª PARCELA DO QUINTO ANO DE CONTRATO DE GESTÃO 001/13"/>
    <s v="NI"/>
    <m/>
    <s v="INSTITUTO MATERNO INFANTIL PROF. FERNANDO FIGUEIRA-IMIP"/>
    <m/>
  </r>
  <r>
    <x v="21"/>
    <s v="SES"/>
    <s v="INSTITUTO MATERNO INFANTIL PROF. FERNANDO FIGUEIRA-IMIP"/>
    <s v="10.988.301/0001-29"/>
    <s v="NI"/>
    <n v="4610"/>
    <n v="1028"/>
    <n v="101"/>
    <s v="RECIBO"/>
    <s v="Dez"/>
    <s v="2017"/>
    <s v="NI"/>
    <n v="1339574.5"/>
    <s v="5ª PARCELA DO QUINTO ANO DE CONTRATO DE GESTÃO 001/13"/>
    <s v="NI"/>
    <m/>
    <s v="INSTITUTO MATERNO INFANTIL PROF. FERNANDO FIGUEIRA-IMIP"/>
    <m/>
  </r>
  <r>
    <x v="21"/>
    <s v="SES"/>
    <s v="INSTITUTO MEDIC INTEG PROF FERNANDO FIGUEIRA-IMIP"/>
    <s v="0020354-5/2018"/>
    <s v="NI"/>
    <n v="4611"/>
    <s v="B145"/>
    <n v="101"/>
    <n v="885"/>
    <s v="Dez"/>
    <s v="2017"/>
    <s v="NI"/>
    <n v="978861.75"/>
    <s v="HEMODIÁLISE"/>
    <s v="NI"/>
    <m/>
    <m/>
    <m/>
  </r>
  <r>
    <x v="21"/>
    <s v="SES"/>
    <s v="IPAS - INSTITUTO PERNAMBUCANO DE ASSISTENCIA A SAÚDE"/>
    <s v="10.075.232/0001-62"/>
    <s v="NI"/>
    <n v="4611"/>
    <s v="B145"/>
    <n v="101"/>
    <s v="RECIBO"/>
    <s v="Nov"/>
    <s v="2017"/>
    <s v="NI"/>
    <n v="30000"/>
    <s v="ATEND. DE URGÊNCIA E EMERGÊNCIAS AOS USUÁRIOS DO SUS"/>
    <s v="NI"/>
    <m/>
    <m/>
    <m/>
  </r>
  <r>
    <x v="21"/>
    <s v="SES"/>
    <s v="INSTITUTO PERNAMBUCANO DE CIRURGIA E ORTOPEDIA LTDA"/>
    <s v="11.403.037/0001-87"/>
    <s v="NI"/>
    <n v="4611"/>
    <s v="B146"/>
    <n v="101"/>
    <n v="4464"/>
    <s v="Out"/>
    <s v="2017"/>
    <s v="NI"/>
    <n v="54118.52"/>
    <s v="SERVIÇO DE EXAME"/>
    <s v="NI"/>
    <m/>
    <m/>
    <m/>
  </r>
  <r>
    <x v="21"/>
    <s v="SES"/>
    <s v="INSTITUTO PERNAMBUCANO DE CIRURGIA E ORTOPEDIA LTDA"/>
    <s v="11.403.037/0001-87"/>
    <s v="NI"/>
    <n v="4611"/>
    <s v="B146"/>
    <n v="101"/>
    <n v="4616"/>
    <s v="Dez"/>
    <s v="2017"/>
    <s v="NI"/>
    <n v="22037.759999999998"/>
    <s v="SERVIÇO DE EXAMES"/>
    <s v="NI"/>
    <m/>
    <m/>
    <m/>
  </r>
  <r>
    <x v="21"/>
    <s v="SES"/>
    <s v="IBF INDUSTRIA BRASILEIRA DE FILMES S/A"/>
    <s v="33.255.787/0001-91"/>
    <s v="NI"/>
    <n v="2405"/>
    <s v="A844"/>
    <n v="119"/>
    <n v="342991"/>
    <s v="Nov"/>
    <s v="2017"/>
    <s v="NI"/>
    <n v="137000"/>
    <s v="SISTEMA DE DIGITALIZAÇÃO"/>
    <s v="NI"/>
    <m/>
    <m/>
    <m/>
  </r>
  <r>
    <x v="21"/>
    <s v="SES"/>
    <s v="IRMANDADE DA SANTA CASA DE MISERICÓRDIA DO RECIFE"/>
    <s v="10.869.782/0013-97"/>
    <s v="NI"/>
    <n v="4610"/>
    <n v="1040"/>
    <n v="101"/>
    <s v="RECIBO"/>
    <s v="Nov"/>
    <s v="2017"/>
    <s v="NI"/>
    <n v="250000"/>
    <s v="7ª PARCELA DO PRIMEIRO ANO DO CONTRATO DE GESTÃO"/>
    <s v="NI"/>
    <m/>
    <s v="IRMANDANDE DA SANTA CASA DE MISERICORDIA DO RECIFE"/>
    <m/>
  </r>
  <r>
    <x v="21"/>
    <s v="SES"/>
    <s v="IRMANDADE DA SANTA CASA DE MISERICÓRDIA DO RECIFE"/>
    <s v="10.869.782/0013-97"/>
    <s v="NI"/>
    <n v="4610"/>
    <n v="1040"/>
    <n v="101"/>
    <s v="RECIBO"/>
    <s v="Dez"/>
    <s v="2017"/>
    <s v="NI"/>
    <n v="250000"/>
    <s v="8ª PARCELA DO PRIMEIRO ANO DO CONTRATO DE GESTÃO"/>
    <s v="NI"/>
    <m/>
    <s v="IRMANDANDE DA SANTA CASA DE MISERICORDIA DO RECIFE"/>
    <m/>
  </r>
  <r>
    <x v="21"/>
    <s v="SES"/>
    <s v="CENTRO HOSP. DR. JOSE EVOIDE DE MOURA"/>
    <s v="11.469.145/0001-52"/>
    <s v="NI"/>
    <n v="4611"/>
    <s v="B146"/>
    <n v="101"/>
    <n v="3300"/>
    <s v="Dez"/>
    <s v="2017"/>
    <s v="NI"/>
    <n v="4253.9399999999996"/>
    <s v="TOMOGRAFIAS"/>
    <s v="NI"/>
    <m/>
    <m/>
    <m/>
  </r>
  <r>
    <x v="21"/>
    <s v="SES"/>
    <s v="K.C.R. COMERCIO DE EQUIPAMENTOS LTDA - ME"/>
    <s v="09.251.627/0001-90"/>
    <s v="NI"/>
    <n v="2405"/>
    <s v="A844"/>
    <n v="119"/>
    <n v="4443"/>
    <s v="Dez"/>
    <s v="2017"/>
    <s v="NI"/>
    <n v="7000"/>
    <s v="BALANÇA ANTROPOMETRICA"/>
    <s v="NI"/>
    <m/>
    <m/>
    <m/>
  </r>
  <r>
    <x v="21"/>
    <s v="SES"/>
    <s v="LAFEPE - LABORATÓRIO FARMACÊUTICO DO ESTADO PE"/>
    <s v="10.877.926/0001-13"/>
    <s v="NI"/>
    <n v="2403"/>
    <n v="0"/>
    <n v="101"/>
    <s v="82963/82964/82965/82966/82967/82968/82969/82970/82971/82972/82973/82974/82975/82976/82977/82978"/>
    <s v="Dez"/>
    <s v="2017"/>
    <s v="NI"/>
    <n v="21691"/>
    <s v="REF. A CONFECÇÃO DE ÓCULOS- BOA VISÃO"/>
    <s v="NI"/>
    <m/>
    <m/>
    <m/>
  </r>
  <r>
    <x v="21"/>
    <s v="SES"/>
    <s v="LAISE DE LIMA E SILVA - EPP"/>
    <s v="23.706.033/0001-57"/>
    <s v="NI"/>
    <n v="2393"/>
    <n v="0"/>
    <n v="101"/>
    <n v="512"/>
    <s v="Mai"/>
    <s v="2017"/>
    <s v="NI"/>
    <n v="11269"/>
    <s v="AMPICILINA 1 G AMP E CIPROFLOXACINO 200MG/ML"/>
    <s v="NI"/>
    <m/>
    <m/>
    <m/>
  </r>
  <r>
    <x v="21"/>
    <s v="SES"/>
    <s v="LAISE DE LIMA E SILVA - EPP"/>
    <s v="23.706.033/0001-57"/>
    <s v="NI"/>
    <n v="2393"/>
    <n v="0"/>
    <n v="101"/>
    <n v="515"/>
    <s v="Mai"/>
    <s v="2017"/>
    <s v="NI"/>
    <n v="10108"/>
    <s v="CLORANFENICOL 1G AMP"/>
    <s v="NI"/>
    <m/>
    <m/>
    <m/>
  </r>
  <r>
    <x v="21"/>
    <s v="SES"/>
    <s v="LDM EQUIPAMENTOS LTDA"/>
    <s v="00.538.079/0001-09"/>
    <s v="NI"/>
    <n v="2405"/>
    <s v="A844"/>
    <n v="119"/>
    <n v="9626"/>
    <s v="Dez"/>
    <s v="2017"/>
    <s v="NI"/>
    <n v="31725"/>
    <s v="SISTEMA DE LAVAGEM"/>
    <s v="NI"/>
    <m/>
    <m/>
    <m/>
  </r>
  <r>
    <x v="21"/>
    <s v="SES"/>
    <s v="M.I MONTREAL INFORMATICA S.A"/>
    <s v="42.563.692/0001-26"/>
    <s v="NI"/>
    <n v="4606"/>
    <n v="0"/>
    <n v="166"/>
    <n v="3445"/>
    <s v="Out"/>
    <s v="2017"/>
    <s v="NI"/>
    <n v="515377.98"/>
    <s v="SERVIÇO SUPORTE TÉCNICO, CT 164/12"/>
    <s v="NI"/>
    <m/>
    <m/>
    <m/>
  </r>
  <r>
    <x v="21"/>
    <s v="SES"/>
    <s v="M.I MONTREAL INFORMATICA S.A"/>
    <s v="42.563.692/0001-26"/>
    <s v="NI"/>
    <n v="4606"/>
    <n v="0"/>
    <n v="166"/>
    <n v="3668"/>
    <s v="Nov"/>
    <s v="2017"/>
    <s v="NI"/>
    <n v="515377.98"/>
    <s v="SERVIÇO SUPORTE TÉCNICO, CT 164/12"/>
    <s v="NI"/>
    <m/>
    <m/>
    <m/>
  </r>
  <r>
    <x v="21"/>
    <s v="SES"/>
    <s v="M.I MONTREAL INFORMATICA S.A"/>
    <s v="42.563.692/0001-26"/>
    <s v="NI"/>
    <n v="4606"/>
    <n v="0"/>
    <n v="101"/>
    <n v="80"/>
    <s v="Dez"/>
    <s v="2017"/>
    <s v="NI"/>
    <n v="515377.98"/>
    <s v="SERVIÇO DE SUPORTE, CT 164/12"/>
    <s v="NI"/>
    <m/>
    <m/>
    <m/>
  </r>
  <r>
    <x v="21"/>
    <s v="SES"/>
    <s v="MANDACARU"/>
    <s v="03.591.143/0001-03"/>
    <s v="084/2017"/>
    <n v="4405"/>
    <s v="B290"/>
    <n v="101"/>
    <s v="9512, 9527, 9533, 9535 E 9538"/>
    <s v="Nov"/>
    <s v="2017"/>
    <d v="2019-12-17T00:00:00"/>
    <n v="81419.740000000005"/>
    <s v="VIGILÂNCIA"/>
    <s v="NI"/>
    <m/>
    <m/>
    <m/>
  </r>
  <r>
    <x v="21"/>
    <s v="SES"/>
    <s v="MANDACARU"/>
    <s v="03.591.143/0001-03"/>
    <s v="084/2017"/>
    <n v="4405"/>
    <s v="B290"/>
    <n v="101"/>
    <n v="9234"/>
    <s v="Out"/>
    <s v="2017"/>
    <d v="2019-11-17T00:00:00"/>
    <n v="14849.99"/>
    <s v="VIGILÂNCIA"/>
    <s v="NI"/>
    <m/>
    <m/>
    <m/>
  </r>
  <r>
    <x v="21"/>
    <s v="SES"/>
    <s v="MAPROS LTDA"/>
    <s v="08.980.641/0001-61"/>
    <s v="NI"/>
    <n v="4606"/>
    <n v="0"/>
    <n v="101"/>
    <n v="13077"/>
    <s v="Dez"/>
    <s v="2017"/>
    <s v="NI"/>
    <n v="7395"/>
    <s v="SERVIÇO DE MANUTENÇÃO DE NOBREAKS"/>
    <s v="NI"/>
    <m/>
    <m/>
    <m/>
  </r>
  <r>
    <x v="21"/>
    <s v="SES"/>
    <s v="MG SERVIÇOS DE IMAGENS LTDA ME"/>
    <s v="09.231.147/0001-67"/>
    <s v="NI"/>
    <n v="4611"/>
    <s v="B146"/>
    <n v="101"/>
    <n v="1355"/>
    <s v="Dez"/>
    <s v="2017"/>
    <s v="NI"/>
    <n v="19753.12"/>
    <s v="TOMOGRAFIAS"/>
    <s v="NI"/>
    <m/>
    <m/>
    <m/>
  </r>
  <r>
    <x v="21"/>
    <s v="SES"/>
    <s v="MG SERVIÇOS DE IMAGENS LTDA ME"/>
    <s v="09.231.147/0001-67"/>
    <s v="NI"/>
    <n v="4611"/>
    <s v="B146"/>
    <n v="101"/>
    <n v="1357"/>
    <s v="Nov"/>
    <s v="2017"/>
    <s v="NI"/>
    <n v="50289.59"/>
    <s v="SERVIÇO DE EXAMES"/>
    <s v="NI"/>
    <m/>
    <m/>
    <m/>
  </r>
  <r>
    <x v="21"/>
    <s v="SES"/>
    <s v="MG SERVIÇOS DE IMAGENS LTDA ME"/>
    <s v="09.231.147/0001-67"/>
    <s v="NI"/>
    <n v="4611"/>
    <s v="B146"/>
    <n v="101"/>
    <n v="1365"/>
    <s v="Dez"/>
    <s v="2017"/>
    <s v="NI"/>
    <n v="45147.96"/>
    <s v="TOMOGRAFIA, RESSONANCIA"/>
    <s v="NI"/>
    <m/>
    <m/>
    <m/>
  </r>
  <r>
    <x v="21"/>
    <s v="SES"/>
    <s v="MONTE SINAI DIAGNOSTICOS POR IMAGEM LTDA"/>
    <s v="05.896.989/0001-87"/>
    <s v="NI"/>
    <n v="4611"/>
    <s v="B146"/>
    <n v="101"/>
    <n v="491"/>
    <s v="Set"/>
    <s v="2017"/>
    <s v="NI"/>
    <n v="3994.51"/>
    <s v="SERVIÇO DE EXAMES"/>
    <s v="NI"/>
    <m/>
    <m/>
    <m/>
  </r>
  <r>
    <x v="21"/>
    <s v="SES"/>
    <s v="MONTE SINAI DIAGNOSTICOS POR IMAGEM LTDA"/>
    <s v="05.896.989/0001-87"/>
    <s v="NI"/>
    <n v="4611"/>
    <s v="B146"/>
    <n v="101"/>
    <n v="497"/>
    <s v="Out"/>
    <s v="2017"/>
    <s v="NI"/>
    <n v="1602.2"/>
    <s v="SERVIÇO DE EXAMES"/>
    <s v="NI"/>
    <m/>
    <m/>
    <m/>
  </r>
  <r>
    <x v="21"/>
    <s v="SES"/>
    <s v="MT COMERCIAL MÉDICA LTDA"/>
    <s v="07.946.534/0001-54"/>
    <s v="NI"/>
    <n v="4553"/>
    <n v="539"/>
    <n v="101"/>
    <n v="2516"/>
    <s v="Jan"/>
    <s v="2017"/>
    <s v="NI"/>
    <n v="1216"/>
    <s v="RESSUCITADOR PULMONAR MANUALL"/>
    <s v="NI"/>
    <m/>
    <m/>
    <m/>
  </r>
  <r>
    <x v="21"/>
    <s v="SES"/>
    <s v="MT COMERCIAL MÉDICA LTDA"/>
    <s v="07.946.534/0001-54"/>
    <s v="NI"/>
    <n v="4553"/>
    <n v="539"/>
    <n v="101"/>
    <n v="2528"/>
    <s v="Jan"/>
    <s v="2017"/>
    <s v="NI"/>
    <n v="1362.79"/>
    <s v="CONJUNTO PARA NEBULIZAÇÃO CONTINUA"/>
    <s v="NI"/>
    <m/>
    <m/>
    <m/>
  </r>
  <r>
    <x v="21"/>
    <s v="SES"/>
    <s v="MUNDIFARMA DISTRIBUIDORA DE PRODUTOS FARMACEUTICOS E HOSPITALARES LTDA EPP"/>
    <s v="07.768.887/0001-01"/>
    <s v="NI"/>
    <n v="3126"/>
    <s v="B447"/>
    <n v="101"/>
    <n v="15510"/>
    <s v="Dez"/>
    <s v="2017"/>
    <s v="NI"/>
    <n v="395163.6"/>
    <s v="CALCITRIOL"/>
    <s v="NI"/>
    <m/>
    <m/>
    <m/>
  </r>
  <r>
    <x v="21"/>
    <s v="SES"/>
    <s v="MUNDIFARMA DISTRIBUIDORA DE PRODUTOS FARMACEUTICOS E HOSPITALARES LTDA EPP"/>
    <s v="07.768.887/0001-01"/>
    <s v="NI"/>
    <n v="3126"/>
    <s v="B447"/>
    <n v="101"/>
    <n v="15485"/>
    <s v="Dez"/>
    <s v="2017"/>
    <s v="NI"/>
    <n v="582115.94999999995"/>
    <s v="MICOFENOLATO DE MOFETILA"/>
    <s v="NI"/>
    <m/>
    <m/>
    <m/>
  </r>
  <r>
    <x v="21"/>
    <s v="SES"/>
    <s v="NDS DISTRIBUIDORA DE MEDICAMENTOS LTDA"/>
    <s v="11.034.934/0001-60"/>
    <s v="NI"/>
    <n v="3126"/>
    <s v="B447"/>
    <n v="101"/>
    <n v="193899"/>
    <s v="Dez"/>
    <s v="2017"/>
    <s v="NI"/>
    <n v="140805"/>
    <s v="GABAPENTINA"/>
    <s v="NI"/>
    <m/>
    <m/>
    <m/>
  </r>
  <r>
    <x v="21"/>
    <s v="SES"/>
    <s v="NDS DISTRIBUIDORA DE MEDICAMENTOS LTDA"/>
    <s v="11.034.934/0001-60"/>
    <s v="NI"/>
    <n v="3126"/>
    <s v="B447"/>
    <n v="101"/>
    <n v="194692"/>
    <s v="Dez"/>
    <s v="2017"/>
    <s v="NI"/>
    <n v="10936.8"/>
    <s v="GABAPENTINA"/>
    <s v="NI"/>
    <m/>
    <m/>
    <m/>
  </r>
  <r>
    <x v="21"/>
    <s v="SES"/>
    <s v="NEFROCLINICA LTDA"/>
    <s v="08.084.394/0001-15"/>
    <s v="NI"/>
    <n v="4611"/>
    <s v="B146"/>
    <n v="101"/>
    <n v="3900"/>
    <s v="Nov"/>
    <s v="2017"/>
    <s v="NI"/>
    <n v="293461.40999999997"/>
    <s v="TERAPIA RENAL"/>
    <s v="NI"/>
    <m/>
    <m/>
    <m/>
  </r>
  <r>
    <x v="21"/>
    <s v="SES"/>
    <s v="NEFROCLINICA LTDA"/>
    <s v="08.084.394/0001-15"/>
    <s v="NI"/>
    <n v="4611"/>
    <s v="B146"/>
    <n v="101"/>
    <n v="3858"/>
    <s v="Nov"/>
    <s v="2017"/>
    <s v="NI"/>
    <n v="288373.64"/>
    <s v="TERAPIA RENAL"/>
    <s v="NI"/>
    <m/>
    <m/>
    <m/>
  </r>
  <r>
    <x v="21"/>
    <s v="SES"/>
    <s v="NEFROCLINICA LTDA"/>
    <s v="08.084.394/0001-15"/>
    <s v="NI"/>
    <n v="4611"/>
    <s v="B146"/>
    <n v="101"/>
    <n v="3917"/>
    <s v="Dez"/>
    <s v="2017"/>
    <s v="NI"/>
    <n v="294435.12"/>
    <s v="TERAPIA RENAL"/>
    <s v="NI"/>
    <m/>
    <m/>
    <m/>
  </r>
  <r>
    <x v="21"/>
    <s v="SES"/>
    <s v="NEURO IMAGEM E SERVIÇOS MEDICOS OCUPACIONAIS LTDA - EPP"/>
    <s v="07.221.418/0001-78"/>
    <s v="NI"/>
    <n v="4611"/>
    <s v="B146"/>
    <n v="101"/>
    <n v="9266"/>
    <s v="Dez"/>
    <s v="2017"/>
    <s v="NI"/>
    <n v="7812.04"/>
    <s v="TOMOGRAFIA"/>
    <s v="NI"/>
    <m/>
    <m/>
    <m/>
  </r>
  <r>
    <x v="21"/>
    <s v="SES"/>
    <s v="NEURO IMAGEM E SERVIÇOS MEDICOS OCUPACIONAIS LTDA - EPP"/>
    <s v="07.221.418/0001-78"/>
    <s v="NI"/>
    <n v="4611"/>
    <s v="B146"/>
    <n v="101"/>
    <n v="9022"/>
    <s v="Out"/>
    <s v="2017"/>
    <s v="NI"/>
    <n v="8765.66"/>
    <s v="SERVIÇO DE TOMOGRAFIA, CT 084/16"/>
    <s v="NI"/>
    <m/>
    <m/>
    <m/>
  </r>
  <r>
    <x v="21"/>
    <s v="SES"/>
    <s v="PARVI LOCADORA LTDA"/>
    <s v="08.228.146/0001-09"/>
    <s v="NI"/>
    <n v="4405"/>
    <s v="B578"/>
    <n v="101"/>
    <n v="22583"/>
    <s v="Out"/>
    <s v="2017"/>
    <s v="NI"/>
    <n v="4067.46"/>
    <s v="SERVIÇO DE LOCAÇÃO"/>
    <s v="NI"/>
    <m/>
    <m/>
    <m/>
  </r>
  <r>
    <x v="21"/>
    <s v="SES"/>
    <s v="PARVI LOCADORA LTDA"/>
    <s v="08.228.146/0001-09"/>
    <s v="NI"/>
    <n v="4405"/>
    <s v="B578"/>
    <n v="101"/>
    <n v="22614"/>
    <s v="Out"/>
    <s v="2017"/>
    <s v="NI"/>
    <n v="1355.82"/>
    <s v="SERVIÇO DE LOCAÇÃO"/>
    <s v="NI"/>
    <m/>
    <m/>
    <m/>
  </r>
  <r>
    <x v="21"/>
    <s v="SES"/>
    <s v="PARVI LOCADORA LTDA"/>
    <s v="08.228.146/0001-09"/>
    <s v="NI"/>
    <n v="4405"/>
    <s v="B578"/>
    <n v="101"/>
    <n v="22536"/>
    <s v="Nov"/>
    <s v="2017"/>
    <s v="NI"/>
    <n v="4067.46"/>
    <s v="SERVIÇO DE LOCAÇÃO, CT 062/17"/>
    <s v="NI"/>
    <m/>
    <m/>
    <m/>
  </r>
  <r>
    <x v="21"/>
    <s v="SES"/>
    <s v="PARVI LOCADORA LTDA"/>
    <s v="08.228.146/0001-09"/>
    <s v="NI"/>
    <n v="4405"/>
    <s v="B578"/>
    <n v="101"/>
    <n v="22561"/>
    <s v="Nov"/>
    <s v="2017"/>
    <s v="NI"/>
    <n v="1355.82"/>
    <s v="SERVIÇO DE LOCAÇÃO, CT 062/17"/>
    <s v="NI"/>
    <m/>
    <m/>
    <m/>
  </r>
  <r>
    <x v="21"/>
    <s v="SES"/>
    <s v="PARVI LOCADORA LTDA"/>
    <s v="08.228.146/0001-09"/>
    <s v="NI"/>
    <n v="4405"/>
    <s v="B578"/>
    <n v="101"/>
    <n v="22802"/>
    <s v="Dez"/>
    <s v="2017"/>
    <s v="NI"/>
    <n v="4067.46"/>
    <s v="SERVIÇO DE LOCAÇÃO"/>
    <s v="NI"/>
    <m/>
    <m/>
    <m/>
  </r>
  <r>
    <x v="21"/>
    <s v="SES"/>
    <s v="PARVI LOCADORA LTDA"/>
    <s v="08.228.146/0001-09"/>
    <s v="NI"/>
    <n v="4405"/>
    <s v="B578"/>
    <n v="101"/>
    <n v="22813"/>
    <s v="Dez"/>
    <s v="2017"/>
    <s v="NI"/>
    <n v="1355.82"/>
    <s v="SERVIÇO DE LOCAÇÃO"/>
    <s v="NI"/>
    <m/>
    <m/>
    <m/>
  </r>
  <r>
    <x v="21"/>
    <s v="SES"/>
    <s v="PARVI LOCADORA LTDA"/>
    <s v="08.228.146/0001-09"/>
    <s v="NI"/>
    <n v="4405"/>
    <s v="B578"/>
    <n v="101"/>
    <n v="22815"/>
    <s v="Dez"/>
    <s v="2017"/>
    <s v="NI"/>
    <n v="1355.82"/>
    <s v="SERVIÇO DE LOCAÇÃO"/>
    <s v="NI"/>
    <m/>
    <m/>
    <m/>
  </r>
  <r>
    <x v="21"/>
    <s v="SES"/>
    <s v="PARVI LOCADORA LTDA"/>
    <s v="08.228.146/0001-09"/>
    <s v="NI"/>
    <n v="4405"/>
    <s v="B578"/>
    <n v="101"/>
    <n v="22841"/>
    <s v="Dez"/>
    <s v="2017"/>
    <s v="NI"/>
    <n v="1355.82"/>
    <s v="SERVIÇO DE LOCAÇÃO"/>
    <s v="NI"/>
    <m/>
    <m/>
    <m/>
  </r>
  <r>
    <x v="21"/>
    <s v="SES"/>
    <s v="PARVI LOCADORA LTDA"/>
    <s v="08.228.146/0001-09"/>
    <s v="NI"/>
    <n v="4405"/>
    <s v="B578"/>
    <n v="101"/>
    <n v="22537"/>
    <s v="Nov"/>
    <s v="2017"/>
    <s v="NI"/>
    <n v="2711.64"/>
    <s v="SERVIÇO DE LOCAÇÃO"/>
    <s v="NI"/>
    <m/>
    <m/>
    <m/>
  </r>
  <r>
    <x v="21"/>
    <s v="SES"/>
    <s v="PARVI LOCADORA LTDA"/>
    <s v="08.228.146/0001-09"/>
    <s v="NI"/>
    <n v="4405"/>
    <s v="B578"/>
    <n v="101"/>
    <n v="22584"/>
    <s v="Out"/>
    <s v="2017"/>
    <s v="NI"/>
    <n v="2711.64"/>
    <s v="SERVIÇO DE LOCAÇÃO"/>
    <s v="NI"/>
    <m/>
    <m/>
    <m/>
  </r>
  <r>
    <x v="21"/>
    <s v="SES"/>
    <s v="PARVI LOCADORA LTDA"/>
    <s v="08.228.146/0001-09"/>
    <s v="NI"/>
    <n v="4405"/>
    <s v="B578"/>
    <n v="101"/>
    <n v="22856"/>
    <s v="Dez"/>
    <s v="2017"/>
    <s v="NI"/>
    <n v="3275.4"/>
    <s v="SERVIÇO DE LOCAÇÃO"/>
    <s v="NI"/>
    <m/>
    <m/>
    <m/>
  </r>
  <r>
    <x v="21"/>
    <s v="SES"/>
    <s v="PARVI LOCADORA LTDA"/>
    <s v="08.228.146/0001-09"/>
    <s v="NI"/>
    <n v="4405"/>
    <s v="B578"/>
    <n v="101"/>
    <n v="22587"/>
    <s v="Dez"/>
    <s v="2017"/>
    <s v="NI"/>
    <n v="3275.4"/>
    <s v="SERVIÇO DE LOCAÇÃO"/>
    <s v="NI"/>
    <m/>
    <m/>
    <m/>
  </r>
  <r>
    <x v="21"/>
    <s v="SES"/>
    <s v="PARVI LOCADORA LTDA"/>
    <s v="08.228.146/0001-09"/>
    <s v="NI"/>
    <n v="4405"/>
    <s v="B578"/>
    <n v="101"/>
    <n v="22879"/>
    <s v="Dez"/>
    <s v="2017"/>
    <s v="NI"/>
    <n v="3275.4"/>
    <s v="SERVIÇO DE LOCAÇÃO"/>
    <s v="NI"/>
    <m/>
    <m/>
    <m/>
  </r>
  <r>
    <x v="21"/>
    <s v="SES"/>
    <s v="PARVI LOCADORA LTDA"/>
    <s v="08.228.146/0001-09"/>
    <s v="NI"/>
    <n v="4405"/>
    <s v="B578"/>
    <n v="101"/>
    <n v="22811"/>
    <s v="Dez"/>
    <s v="2017"/>
    <s v="NI"/>
    <n v="1355.82"/>
    <s v="SERVIÇO DE LOCAÇÃO"/>
    <s v="NI"/>
    <m/>
    <m/>
    <m/>
  </r>
  <r>
    <x v="21"/>
    <s v="SES"/>
    <s v="PARVI LOCADORA LTDA"/>
    <s v="08.228.146/0001-09"/>
    <s v="NI"/>
    <n v="4405"/>
    <s v="B578"/>
    <n v="101"/>
    <n v="22803"/>
    <s v="Dez"/>
    <s v="2017"/>
    <s v="NI"/>
    <n v="2711.64"/>
    <s v="SERVIÇO DE LOCAÇÃO"/>
    <s v="NI"/>
    <m/>
    <m/>
    <m/>
  </r>
  <r>
    <x v="21"/>
    <s v="SES"/>
    <s v="PARVI LOCADORA LTDA"/>
    <s v="08.228.146/0001-09"/>
    <s v="NI"/>
    <n v="4405"/>
    <s v="B578"/>
    <n v="101"/>
    <n v="22807"/>
    <s v="Dez"/>
    <s v="2017"/>
    <s v="NI"/>
    <n v="13558.2"/>
    <s v="SERVIÇO DE LOCAÇÃO"/>
    <s v="NI"/>
    <m/>
    <m/>
    <m/>
  </r>
  <r>
    <x v="21"/>
    <s v="SES"/>
    <s v="PARVI LOCADORA LTDA"/>
    <s v="08.228.146/0001-09"/>
    <s v="NI"/>
    <n v="4405"/>
    <s v="B578"/>
    <n v="101"/>
    <n v="22817"/>
    <s v="Dez"/>
    <s v="2017"/>
    <s v="NI"/>
    <n v="1355.82"/>
    <s v="SERVIÇO DE LOCAÇÃO"/>
    <s v="NI"/>
    <m/>
    <m/>
    <m/>
  </r>
  <r>
    <x v="21"/>
    <s v="SES"/>
    <s v="PHARMAPLUS LTDA"/>
    <s v="03.817.043/0001-52"/>
    <s v="NI"/>
    <n v="2393"/>
    <n v="0"/>
    <n v="101"/>
    <n v="14120"/>
    <s v="Mar"/>
    <s v="2017"/>
    <s v="NI"/>
    <n v="27558"/>
    <s v="MEDICAMENTOS"/>
    <s v="NI"/>
    <m/>
    <m/>
    <m/>
  </r>
  <r>
    <x v="21"/>
    <s v="SES"/>
    <s v="PHARMAPLUS LTDA"/>
    <s v="03.817.043/0001-52"/>
    <s v="NI"/>
    <n v="2393"/>
    <n v="0"/>
    <n v="101"/>
    <n v="14121"/>
    <s v="Mar"/>
    <s v="2017"/>
    <s v="NI"/>
    <n v="27404"/>
    <s v="MEDICAMENTOS"/>
    <s v="NI"/>
    <m/>
    <m/>
    <m/>
  </r>
  <r>
    <x v="21"/>
    <s v="SES"/>
    <s v="PHARMAPLUS LTDA"/>
    <s v="03.817.043/0001-52"/>
    <s v="NI"/>
    <n v="2393"/>
    <n v="0"/>
    <n v="101"/>
    <n v="14122"/>
    <s v="Mar"/>
    <s v="2017"/>
    <s v="NI"/>
    <n v="26478"/>
    <s v="MEDICAMENTOS"/>
    <s v="NI"/>
    <m/>
    <m/>
    <m/>
  </r>
  <r>
    <x v="21"/>
    <s v="SES"/>
    <s v="PHARMAPLUS LTDA"/>
    <s v="03.817.043/0001-52"/>
    <s v="NI"/>
    <n v="2393"/>
    <n v="0"/>
    <n v="101"/>
    <n v="14123"/>
    <s v="Mar"/>
    <s v="2017"/>
    <s v="NI"/>
    <n v="27603.49"/>
    <s v="MEDICAMENTOS"/>
    <s v="NI"/>
    <m/>
    <m/>
    <m/>
  </r>
  <r>
    <x v="21"/>
    <s v="SES"/>
    <s v="PHARMAPLUS LTDA"/>
    <s v="03.817.043/0001-52"/>
    <s v="NI"/>
    <n v="2393"/>
    <n v="0"/>
    <n v="101"/>
    <n v="14125"/>
    <s v="Mar"/>
    <s v="2017"/>
    <s v="NI"/>
    <n v="18163.71"/>
    <s v="MEDICAMENTOS"/>
    <s v="NI"/>
    <m/>
    <m/>
    <m/>
  </r>
  <r>
    <x v="21"/>
    <s v="SES"/>
    <s v="PHARMAPLUS LTDA"/>
    <s v="03.817.043/0001-52"/>
    <s v="NI"/>
    <n v="2393"/>
    <n v="0"/>
    <n v="101"/>
    <n v="15019"/>
    <s v="Mar"/>
    <s v="2017"/>
    <s v="NI"/>
    <n v="21235"/>
    <s v="MEDICAMENTOS"/>
    <s v="NI"/>
    <m/>
    <m/>
    <m/>
  </r>
  <r>
    <x v="21"/>
    <s v="SES"/>
    <s v="PHARMAPLUS LTDA"/>
    <s v="03.817.043/0001-52"/>
    <s v="NI"/>
    <n v="2393"/>
    <n v="0"/>
    <n v="101"/>
    <n v="15020"/>
    <s v="Mar"/>
    <s v="2017"/>
    <s v="NI"/>
    <n v="21484"/>
    <s v="MEDICAMENTOS"/>
    <s v="NI"/>
    <m/>
    <m/>
    <m/>
  </r>
  <r>
    <x v="21"/>
    <s v="SES"/>
    <s v="PHARMAPLUS LTDA"/>
    <s v="03.817.043/0001-52"/>
    <s v="NI"/>
    <n v="2393"/>
    <n v="0"/>
    <n v="101"/>
    <n v="15021"/>
    <s v="Mar"/>
    <s v="2017"/>
    <s v="NI"/>
    <n v="21862"/>
    <s v="MEDICAMENTOS"/>
    <s v="NI"/>
    <m/>
    <m/>
    <m/>
  </r>
  <r>
    <x v="21"/>
    <s v="SES"/>
    <s v="PHARMAPLUS LTDA"/>
    <s v="03.817.043/0001-52"/>
    <s v="NI"/>
    <n v="2393"/>
    <n v="0"/>
    <n v="101"/>
    <n v="15022"/>
    <s v="Mar"/>
    <s v="2017"/>
    <s v="NI"/>
    <n v="20889.580000000002"/>
    <s v="MEDICAMENTOS"/>
    <s v="NI"/>
    <m/>
    <m/>
    <m/>
  </r>
  <r>
    <x v="21"/>
    <s v="SES"/>
    <s v="PHARMAPLUS LTDA"/>
    <s v="03.817.043/0001-52"/>
    <s v="NI"/>
    <n v="2393"/>
    <n v="0"/>
    <n v="101"/>
    <n v="16132"/>
    <s v="Mar"/>
    <s v="2017"/>
    <s v="NI"/>
    <n v="7743.88"/>
    <s v="MEDICAMENTOS"/>
    <s v="NI"/>
    <m/>
    <m/>
    <m/>
  </r>
  <r>
    <x v="21"/>
    <s v="SES"/>
    <s v="PHARMAPLUS LTDA"/>
    <s v="03.817.043/0001-52"/>
    <s v="NI"/>
    <n v="2393"/>
    <n v="0"/>
    <n v="101"/>
    <n v="16133"/>
    <s v="Mar"/>
    <s v="2017"/>
    <s v="NI"/>
    <n v="10924"/>
    <s v="MEDICAMENTOS"/>
    <s v="NI"/>
    <m/>
    <m/>
    <m/>
  </r>
  <r>
    <x v="21"/>
    <s v="SES"/>
    <s v="PREMIUM PUBLICIDADE LTDA-EPP"/>
    <s v="10.550.664/0001-88"/>
    <s v="NI"/>
    <n v="4405"/>
    <n v="0"/>
    <n v="101"/>
    <n v="2488"/>
    <s v="Nov"/>
    <s v="2017"/>
    <s v="NI"/>
    <n v="6894"/>
    <s v="SERVIÇO DE PROPAGANDA E PUBLICIDADE"/>
    <s v="NI"/>
    <m/>
    <m/>
    <m/>
  </r>
  <r>
    <x v="21"/>
    <s v="SES"/>
    <s v="PREMIUM PUBLICIDADE LTDA-EPP"/>
    <s v="10.550.664/0001-88"/>
    <s v="NI"/>
    <n v="4405"/>
    <n v="0"/>
    <n v="101"/>
    <n v="2533"/>
    <s v="Dez"/>
    <s v="2017"/>
    <s v="NI"/>
    <n v="7813.2"/>
    <s v="SERVIÇO DE PROPAGANDA E PUBLICIDADE"/>
    <s v="NI"/>
    <m/>
    <m/>
    <m/>
  </r>
  <r>
    <x v="21"/>
    <s v="SES"/>
    <s v="PRONTO SOCORRO SÃO FRANCISCO LTDA"/>
    <s v="11.351.301/0001-86"/>
    <s v="NI"/>
    <n v="4611"/>
    <s v="B146"/>
    <n v="101"/>
    <n v="3090"/>
    <s v="Dez"/>
    <s v="2017"/>
    <s v="NI"/>
    <n v="3683.18"/>
    <s v="SERVIÇO DE UTI"/>
    <s v="NI"/>
    <m/>
    <m/>
    <m/>
  </r>
  <r>
    <x v="21"/>
    <s v="SES"/>
    <s v="PRONTO SOCORRO SÃO FRANCISCO LTDA"/>
    <s v="11.351.301/0001-86"/>
    <s v="NI"/>
    <n v="4611"/>
    <s v="B146"/>
    <n v="101"/>
    <n v="3088"/>
    <s v="Dez"/>
    <s v="2017"/>
    <s v="NI"/>
    <n v="171508.11"/>
    <s v="SERVIÇO DE DIÁRIAS DE UTI- PROC. DE HEMODIÁLISES"/>
    <s v="NI"/>
    <m/>
    <m/>
    <m/>
  </r>
  <r>
    <x v="21"/>
    <s v="SES"/>
    <s v="REAL HOSPITAL PORTUGUES DE BENEFICIENCIA EM PE"/>
    <s v="10.892.164/0001-24"/>
    <s v="NI"/>
    <n v="4611"/>
    <s v="B145"/>
    <n v="144"/>
    <n v="264943"/>
    <s v="Set"/>
    <s v="2017"/>
    <s v="NI"/>
    <n v="673786.12"/>
    <s v="MAC"/>
    <n v="12647"/>
    <m/>
    <m/>
    <m/>
  </r>
  <r>
    <x v="21"/>
    <s v="SES"/>
    <s v="REAL HOSPITAL PORTUGUES DE BENEFICIENCIA EM PE"/>
    <s v="10.892.164/0001-24"/>
    <s v="NI"/>
    <n v="4611"/>
    <s v="B145"/>
    <n v="144"/>
    <n v="266265"/>
    <s v="Out"/>
    <s v="2017"/>
    <s v="NI"/>
    <n v="1337300.8500000001"/>
    <s v="MAC"/>
    <n v="12647"/>
    <m/>
    <m/>
    <m/>
  </r>
  <r>
    <x v="21"/>
    <s v="SES"/>
    <s v="REAL HOSPITAL PORTUGUES DE BENEFICIENCIA EM PE"/>
    <s v="10.892.164/0001-24"/>
    <s v="NI"/>
    <n v="4611"/>
    <s v="B145"/>
    <n v="144"/>
    <n v="269660"/>
    <s v="Nov"/>
    <s v="2017"/>
    <s v="NI"/>
    <n v="986582.27"/>
    <s v="MAC"/>
    <n v="12647"/>
    <m/>
    <m/>
    <m/>
  </r>
  <r>
    <x v="21"/>
    <s v="SES"/>
    <s v="REAL HOSPITAL PORTUGUES DE BENEFICIENCIA EM PE"/>
    <s v="10.892.164/0001-24"/>
    <s v="NI"/>
    <n v="4611"/>
    <s v="B145"/>
    <n v="144"/>
    <n v="272286"/>
    <s v="Dez"/>
    <s v="2017"/>
    <s v="NI"/>
    <n v="2198355.7999999998"/>
    <s v="MAC"/>
    <n v="12647"/>
    <m/>
    <m/>
    <m/>
  </r>
  <r>
    <x v="21"/>
    <s v="SES"/>
    <s v="RENAL SERVICES LTDA"/>
    <s v="01.438.059/0001-29"/>
    <s v="NI"/>
    <n v="4611"/>
    <s v="B146"/>
    <n v="101"/>
    <n v="2877"/>
    <s v="Nov"/>
    <s v="2017"/>
    <s v="NI"/>
    <n v="156513.73000000001"/>
    <s v="SERVIÇOS MÉDICOS PRESTADOS EM TERAPIA RENAL"/>
    <s v="NI"/>
    <m/>
    <m/>
    <m/>
  </r>
  <r>
    <x v="21"/>
    <s v="SES"/>
    <s v="RENAL SERVICES LTDA"/>
    <s v="01.438.059/0001-29"/>
    <s v="NI"/>
    <n v="4611"/>
    <s v="B146"/>
    <n v="101"/>
    <n v="2923"/>
    <s v="Dez"/>
    <s v="2017"/>
    <s v="NI"/>
    <n v="206374.64"/>
    <s v="TERAPIA RENAL"/>
    <s v="NI"/>
    <m/>
    <m/>
    <m/>
  </r>
  <r>
    <x v="21"/>
    <s v="SES"/>
    <s v="SAFETY MED ASSESSORIA MÉDICA EIRELI"/>
    <s v="07.901.782/0002-60"/>
    <s v="NI"/>
    <n v="4610"/>
    <s v="B583"/>
    <n v="101"/>
    <n v="2630"/>
    <s v="Nov"/>
    <s v="2017"/>
    <s v="NI"/>
    <n v="319062.49"/>
    <s v="TRANSPORTE REMOÇÃO TERRESTRE, TIPO AMBULÂNCIA-UTI MÓVEL"/>
    <s v="NI"/>
    <m/>
    <m/>
    <m/>
  </r>
  <r>
    <x v="21"/>
    <s v="SES"/>
    <s v="SAFETY MED ASSESSORIA MÉDICA EIRELI"/>
    <s v="07.901.782/0002-60"/>
    <s v="NI"/>
    <n v="4610"/>
    <s v="B583"/>
    <n v="101"/>
    <n v="2631"/>
    <s v="Nov"/>
    <s v="2017"/>
    <s v="NI"/>
    <n v="106354.16"/>
    <s v="SERVIÇO DE TRANSPORTE-AMBULÂNCIA -UTI MÓVEL"/>
    <s v="NI"/>
    <m/>
    <m/>
    <m/>
  </r>
  <r>
    <x v="21"/>
    <s v="SES"/>
    <s v="SAFETY MED ASSESSORIA MÉDICA EIRELI"/>
    <s v="07.901.782/0002-60"/>
    <s v="NI"/>
    <n v="4610"/>
    <s v="B583"/>
    <n v="101"/>
    <n v="2703"/>
    <s v="Dez"/>
    <s v="2017"/>
    <s v="NI"/>
    <n v="319062.49"/>
    <s v="LOCAÇÃO DE AMBULÂNCIA"/>
    <s v="NI"/>
    <m/>
    <m/>
    <m/>
  </r>
  <r>
    <x v="21"/>
    <s v="SES"/>
    <s v="SAFETY MED ASSESSORIA MÉDICA EIRELI"/>
    <s v="07.901.782/0002-60"/>
    <s v="NI"/>
    <n v="4610"/>
    <s v="B583"/>
    <n v="101"/>
    <n v="2702"/>
    <s v="Dez"/>
    <s v="2017"/>
    <s v="NI"/>
    <n v="106354.16"/>
    <s v="LOCAÇÃO DE AMBULÂNCIA"/>
    <s v="NI"/>
    <m/>
    <m/>
    <m/>
  </r>
  <r>
    <x v="21"/>
    <s v="SES"/>
    <s v="SIEMENS HELATHCARE DIAGNOSTICOS S.A"/>
    <s v="01.449.930/0006-02"/>
    <s v="NI"/>
    <n v="4553"/>
    <n v="544"/>
    <n v="119"/>
    <n v="3905"/>
    <s v="Jul"/>
    <s v="2017"/>
    <s v="NI"/>
    <n v="296000"/>
    <s v="ARCO-CIRURGICO"/>
    <s v="NI"/>
    <m/>
    <m/>
    <m/>
  </r>
  <r>
    <x v="21"/>
    <s v="SES"/>
    <s v="SIEMENS HELATHCARE DIAGNOSTICOS S.A"/>
    <s v="01.449.930/0006-02"/>
    <s v="NI"/>
    <n v="4553"/>
    <n v="544"/>
    <n v="119"/>
    <n v="3907"/>
    <s v="Jul"/>
    <s v="2017"/>
    <s v="NI"/>
    <n v="296000"/>
    <s v="ARCO-CIRURGICO"/>
    <s v="NI"/>
    <m/>
    <m/>
    <m/>
  </r>
  <r>
    <x v="21"/>
    <s v="SES"/>
    <s v="HOSPITAL DO CANCER DE PERNAMBUCO HCP"/>
    <s v="10.894.988/0001-33"/>
    <s v="NI"/>
    <n v="4610"/>
    <n v="1035"/>
    <n v="101"/>
    <s v="RECIBO"/>
    <s v="Out"/>
    <s v="2017"/>
    <s v="NI"/>
    <n v="450000"/>
    <s v="9ª 4º ANO PARCELA DO CONTRATO DE GESTÃO Nº 004/2013"/>
    <s v="NI"/>
    <m/>
    <s v="SOCIEDADE PERNAMBUCANA DE COMBATE AO CANCER"/>
    <m/>
  </r>
  <r>
    <x v="21"/>
    <s v="SES"/>
    <s v="SOS MÃO RECIFE LTDA"/>
    <s v="01.291.959/0001-96"/>
    <s v="NI"/>
    <n v="4611"/>
    <s v="B146"/>
    <n v="101"/>
    <n v="7558"/>
    <s v="Dez"/>
    <s v="2017"/>
    <s v="NI"/>
    <n v="177181.84"/>
    <s v="TRAUMATO-ORTOPEDIA"/>
    <s v="NI"/>
    <m/>
    <m/>
    <m/>
  </r>
  <r>
    <x v="21"/>
    <s v="SES"/>
    <s v="SOSERVI - SOCIEDADE DE SERVIÇOS GERAIS LTDA"/>
    <s v="09.863.853/0001-21"/>
    <s v="71/2015"/>
    <n v="2393"/>
    <s v="B293"/>
    <n v="101"/>
    <n v="31070"/>
    <s v="Dez"/>
    <s v="2017"/>
    <s v="NI"/>
    <n v="75184.59"/>
    <s v="SERVIÇO DE MAQUEIRO"/>
    <s v="NI"/>
    <m/>
    <m/>
    <m/>
  </r>
  <r>
    <x v="21"/>
    <s v="SES"/>
    <s v="SOSERVI - SOCIEDADE DE SERVIÇOS GERAIS LTDA"/>
    <s v="09.863.853/0001-21"/>
    <s v="71/2015"/>
    <n v="2393"/>
    <s v="B293"/>
    <n v="101"/>
    <n v="31071"/>
    <s v="Dez"/>
    <s v="2017"/>
    <s v="NI"/>
    <n v="63081.75"/>
    <s v="SERVIÇO DE MAQUEIRO"/>
    <s v="NI"/>
    <m/>
    <m/>
    <m/>
  </r>
  <r>
    <x v="21"/>
    <s v="SES"/>
    <s v="SOSERVI - SOCIEDADE DE SERVIÇOS GERAIS LTDA"/>
    <s v="09.863.853/0001-21"/>
    <s v="71/2015"/>
    <n v="2393"/>
    <s v="B293"/>
    <n v="101"/>
    <n v="31073"/>
    <s v="Dez"/>
    <s v="2017"/>
    <s v="NI"/>
    <n v="130045.06"/>
    <s v="SERVIÇO DE MAQUEIRO"/>
    <s v="NI"/>
    <m/>
    <m/>
    <m/>
  </r>
  <r>
    <x v="21"/>
    <s v="SES"/>
    <s v="SOSERVI - SOCIEDADE DE SERVIÇOS GERAIS LTDA"/>
    <s v="09.863.853/0001-21"/>
    <s v="71/2015"/>
    <n v="2393"/>
    <s v="B293"/>
    <n v="101"/>
    <n v="31074"/>
    <s v="Dez"/>
    <s v="2017"/>
    <s v="NI"/>
    <n v="19438.04"/>
    <s v="SERVIÇO DE MAQUEIRO"/>
    <s v="NI"/>
    <m/>
    <m/>
    <m/>
  </r>
  <r>
    <x v="21"/>
    <s v="SES"/>
    <s v="SOSERVI - SOCIEDADE DE SERVIÇOS GERAIS LTDA"/>
    <s v="09.863.853/0001-21"/>
    <s v="71/2015"/>
    <n v="2393"/>
    <s v="B293"/>
    <n v="101"/>
    <n v="31075"/>
    <s v="Dez"/>
    <s v="2017"/>
    <s v="NI"/>
    <n v="19010.11"/>
    <s v="SERVIÇO DE MAQUEIRO"/>
    <s v="NI"/>
    <m/>
    <m/>
    <m/>
  </r>
  <r>
    <x v="21"/>
    <s v="SES"/>
    <s v="SOSERVI - SOCIEDADE DE SERVIÇOS GERAIS LTDA"/>
    <s v="09.863.853/0001-21"/>
    <s v="71/2015"/>
    <n v="2393"/>
    <s v="B293"/>
    <n v="101"/>
    <n v="31076"/>
    <s v="Dez"/>
    <s v="2017"/>
    <s v="NI"/>
    <n v="15984.4"/>
    <s v="SERVIÇO DE MAQUEIRO"/>
    <s v="NI"/>
    <m/>
    <m/>
    <m/>
  </r>
  <r>
    <x v="21"/>
    <s v="SES"/>
    <s v="SOSERVI - SOCIEDADE DE SERVIÇOS GERAIS LTDA"/>
    <s v="09.863.853/0001-21"/>
    <s v="71/2015"/>
    <n v="2393"/>
    <s v="B293"/>
    <n v="101"/>
    <n v="31077"/>
    <s v="Dez"/>
    <s v="2017"/>
    <s v="NI"/>
    <n v="15984.4"/>
    <s v="SERVIÇO DE MAQUEIRO"/>
    <s v="NI"/>
    <m/>
    <m/>
    <m/>
  </r>
  <r>
    <x v="21"/>
    <s v="SES"/>
    <s v="SOSERVI - SOCIEDADE DE SERVIÇOS GERAIS LTDA"/>
    <s v="09.863.853/0001-21"/>
    <s v="71/2015"/>
    <n v="2393"/>
    <s v="B293"/>
    <n v="101"/>
    <n v="31078"/>
    <s v="Dez"/>
    <s v="2017"/>
    <s v="NI"/>
    <n v="208255.35999999999"/>
    <s v="SERVIÇO DE MAQUEIRO"/>
    <s v="NI"/>
    <m/>
    <m/>
    <m/>
  </r>
  <r>
    <x v="21"/>
    <s v="SES"/>
    <s v="STERICYCLE GESTÃO AMBIENTAL LTDA"/>
    <s v="01.568.077/0001-25"/>
    <s v="378/2011"/>
    <n v="4405"/>
    <s v="B574"/>
    <n v="101"/>
    <n v="17571"/>
    <s v="Out"/>
    <s v="2017"/>
    <s v="NI"/>
    <n v="7424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72"/>
    <s v="Out"/>
    <s v="2017"/>
    <s v="NI"/>
    <n v="4930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73"/>
    <s v="Out"/>
    <s v="2017"/>
    <s v="NI"/>
    <n v="174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75"/>
    <s v="Out"/>
    <s v="2017"/>
    <s v="NI"/>
    <n v="11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76"/>
    <s v="Out"/>
    <s v="2017"/>
    <s v="NI"/>
    <n v="2088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80"/>
    <s v="Out"/>
    <s v="2017"/>
    <s v="NI"/>
    <n v="2552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83"/>
    <s v="Out"/>
    <s v="2017"/>
    <s v="NI"/>
    <n v="214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85"/>
    <s v="Out"/>
    <s v="2017"/>
    <s v="NI"/>
    <n v="2389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86"/>
    <s v="Out"/>
    <s v="2017"/>
    <s v="NI"/>
    <n v="38454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87"/>
    <s v="Out"/>
    <s v="2017"/>
    <s v="NI"/>
    <n v="8856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88"/>
    <s v="Out"/>
    <s v="2017"/>
    <s v="NI"/>
    <n v="43094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89"/>
    <s v="Out"/>
    <s v="2017"/>
    <s v="NI"/>
    <n v="14674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90"/>
    <s v="Out"/>
    <s v="2017"/>
    <s v="NI"/>
    <n v="38628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783"/>
    <s v="Nov"/>
    <s v="2017"/>
    <s v="NI"/>
    <n v="2378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92"/>
    <s v="Out"/>
    <s v="2017"/>
    <s v="NI"/>
    <n v="417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77"/>
    <s v="Out"/>
    <s v="2017"/>
    <s v="NI"/>
    <n v="678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79"/>
    <s v="Out"/>
    <s v="2017"/>
    <s v="NI"/>
    <n v="3712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81"/>
    <s v="Out"/>
    <s v="2017"/>
    <s v="NI"/>
    <n v="40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82"/>
    <s v="Out"/>
    <s v="2017"/>
    <s v="NI"/>
    <n v="533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390"/>
    <s v="Set"/>
    <s v="2017"/>
    <s v="NI"/>
    <n v="8584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765"/>
    <s v="Nov"/>
    <s v="2017"/>
    <s v="NI"/>
    <n v="232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767"/>
    <s v="Nov"/>
    <s v="2017"/>
    <s v="NI"/>
    <n v="174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774"/>
    <s v="Nov"/>
    <s v="2017"/>
    <s v="NI"/>
    <n v="2204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776"/>
    <s v="Nov"/>
    <s v="2017"/>
    <s v="NI"/>
    <n v="8004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778"/>
    <s v="Nov"/>
    <s v="2017"/>
    <s v="NI"/>
    <n v="39614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779"/>
    <s v="Nov"/>
    <s v="2017"/>
    <s v="NI"/>
    <n v="8276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780"/>
    <s v="Nov"/>
    <s v="2017"/>
    <s v="NI"/>
    <n v="41180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781"/>
    <s v="Nov"/>
    <s v="2017"/>
    <s v="NI"/>
    <n v="1287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8008"/>
    <s v="Dez"/>
    <s v="2017"/>
    <s v="NI"/>
    <n v="3590.25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8009"/>
    <s v="Dez"/>
    <s v="2017"/>
    <s v="NI"/>
    <n v="60.03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8011"/>
    <s v="Dez"/>
    <s v="2017"/>
    <s v="NI"/>
    <n v="31.55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8012"/>
    <s v="Dez"/>
    <s v="2017"/>
    <s v="NI"/>
    <n v="2589.5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8018"/>
    <s v="Dez"/>
    <s v="2017"/>
    <s v="NI"/>
    <n v="2156.98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8020"/>
    <s v="Dez"/>
    <s v="2017"/>
    <s v="NI"/>
    <n v="17623.53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8021"/>
    <s v="Dez"/>
    <s v="2017"/>
    <s v="NI"/>
    <n v="6105.62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8024"/>
    <s v="Dez"/>
    <s v="2017"/>
    <s v="NI"/>
    <n v="24328.91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8025"/>
    <s v="Dez"/>
    <s v="2017"/>
    <s v="NI"/>
    <n v="53102.8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8027"/>
    <s v="Dez"/>
    <s v="2017"/>
    <s v="NI"/>
    <n v="49522.080000000002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8028"/>
    <s v="Dez"/>
    <s v="2017"/>
    <s v="NI"/>
    <n v="13445.33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8029"/>
    <s v="Dez"/>
    <s v="2017"/>
    <s v="NI"/>
    <n v="47439.22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584"/>
    <s v="Out"/>
    <s v="2017"/>
    <s v="NI"/>
    <n v="19430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775"/>
    <s v="Nov"/>
    <s v="2017"/>
    <s v="NI"/>
    <n v="17516"/>
    <s v="SERVIÇO DE COLETA"/>
    <s v="NI"/>
    <m/>
    <m/>
    <m/>
  </r>
  <r>
    <x v="21"/>
    <s v="SES"/>
    <s v="STERICYCLE GESTÃO AMBIENTAL LTDA"/>
    <s v="01.568.077/0001-25"/>
    <s v="378/2011"/>
    <n v="4405"/>
    <s v="B574"/>
    <n v="101"/>
    <n v="17784"/>
    <s v="Nov"/>
    <s v="2017"/>
    <s v="NI"/>
    <n v="5510"/>
    <s v="SERVIÇO DE COLETA"/>
    <s v="NI"/>
    <m/>
    <m/>
    <m/>
  </r>
  <r>
    <x v="21"/>
    <s v="SES"/>
    <s v="TOPSERVICE TERCEIRIZAÇÃO EIRELI"/>
    <s v="09.281.162/0001-10"/>
    <s v="001/2016"/>
    <n v="1478"/>
    <n v="1575"/>
    <n v="101"/>
    <n v="13408"/>
    <s v="Nov"/>
    <s v="2017"/>
    <s v="NI"/>
    <n v="43797.72"/>
    <s v="SERVIÇO DE MOTORISTA"/>
    <s v="NI"/>
    <m/>
    <m/>
    <m/>
  </r>
  <r>
    <x v="21"/>
    <s v="SES"/>
    <s v="TOPSERVICE TERCEIRIZAÇÃO EIRELI"/>
    <s v="09.281.162/0001-10"/>
    <s v="001/2016"/>
    <n v="1478"/>
    <n v="1575"/>
    <n v="101"/>
    <n v="14229"/>
    <s v="Nov"/>
    <s v="2017"/>
    <s v="NI"/>
    <n v="1999.8"/>
    <s v="SERVIÇO DE MOTORISTA"/>
    <s v="NI"/>
    <m/>
    <m/>
    <m/>
  </r>
  <r>
    <x v="21"/>
    <s v="SES"/>
    <s v="TOPSERVICE TERCEIRIZAÇÃO EIRELI"/>
    <s v="09.281.162/0001-10"/>
    <s v="001/2016"/>
    <n v="1478"/>
    <n v="1575"/>
    <n v="101"/>
    <n v="13874"/>
    <s v="Dez"/>
    <s v="2017"/>
    <s v="NI"/>
    <n v="43797.72"/>
    <s v="SERVIÇO DE MOTORISTA"/>
    <s v="NI"/>
    <m/>
    <m/>
    <m/>
  </r>
  <r>
    <x v="21"/>
    <s v="SES"/>
    <s v="UNIÃO BENEFICENTE DOS TRABALHADORES DO MORENO"/>
    <s v="11.683.042/0001-90"/>
    <s v="NI"/>
    <n v="4611"/>
    <s v="B145"/>
    <n v="101"/>
    <n v="386"/>
    <s v="Dez"/>
    <s v="2017"/>
    <s v="NI"/>
    <n v="20300"/>
    <s v="TRAUMATO-ORTOPEDIA"/>
    <s v="NI"/>
    <m/>
    <m/>
    <m/>
  </r>
  <r>
    <x v="21"/>
    <s v="SES"/>
    <s v="UNIDADE DE DIAGNÓSTICO E TERAPIA RENAL - MULTIRIM"/>
    <s v="02.975.726/0001-75"/>
    <s v="NI"/>
    <n v="4611"/>
    <s v="B146"/>
    <n v="101"/>
    <n v="4362"/>
    <s v="Dez"/>
    <s v="2017"/>
    <s v="NI"/>
    <n v="155591.72"/>
    <s v="TERAPIA RENAL"/>
    <s v="NI"/>
    <m/>
    <m/>
    <m/>
  </r>
  <r>
    <x v="21"/>
    <s v="SES"/>
    <s v="UNIDADE DE DIAGNÓSTICO E TERAPIA RENAL - MULTIRIM"/>
    <s v="02.975.726/0001-75"/>
    <s v="NI"/>
    <n v="4611"/>
    <s v="B146"/>
    <n v="101"/>
    <n v="4289"/>
    <s v="Nov"/>
    <s v="2017"/>
    <s v="NI"/>
    <n v="180663.49"/>
    <s v="SERVIÇOS DE TERAPIA RENAL"/>
    <s v="NI"/>
    <m/>
    <m/>
    <m/>
  </r>
  <r>
    <x v="21"/>
    <s v="SES"/>
    <s v="UNIDADE DE DIAGNÓSTICO E TERAPIA RENAL - MULTIRIM"/>
    <s v="02.975.726/0001-75"/>
    <s v="NI"/>
    <n v="4611"/>
    <s v="B146"/>
    <n v="101"/>
    <n v="4192"/>
    <s v="Set"/>
    <s v="2017"/>
    <s v="NI"/>
    <n v="211600.96"/>
    <s v="SERVIÇOS DE TERAPIA RENAL"/>
    <s v="NI"/>
    <m/>
    <m/>
    <m/>
  </r>
  <r>
    <x v="21"/>
    <s v="SES"/>
    <s v="UNIDADE DE DIAGNÓSTICO E TERAPIA RENAL - MULTIRIM"/>
    <s v="02.975.726/0001-75"/>
    <s v="NI"/>
    <n v="4611"/>
    <s v="B146"/>
    <n v="101"/>
    <n v="4265"/>
    <s v="Out"/>
    <s v="2017"/>
    <s v="NI"/>
    <n v="213651.62"/>
    <s v="SERVIÇOS DE TERAPIA RENAL"/>
    <s v="NI"/>
    <m/>
    <m/>
    <m/>
  </r>
  <r>
    <x v="21"/>
    <s v="SES"/>
    <s v="UNIMAGEM - CLÍNICA MÉDICA IMAGEM E DIAGNÓSTICO LTDA"/>
    <s v="40.888.240/0001-99"/>
    <s v="NI"/>
    <n v="4611"/>
    <s v="B146"/>
    <n v="101"/>
    <n v="42777"/>
    <s v="Dez"/>
    <s v="2017"/>
    <s v="NI"/>
    <n v="15030.27"/>
    <s v="SERVIÇO DE RESSONÂNCIA MAGNÉTICA E TOMOGRAFIA"/>
    <s v="NI"/>
    <m/>
    <m/>
    <m/>
  </r>
  <r>
    <x v="21"/>
    <s v="SES"/>
    <s v="UNINEFRON UNIDADE NEFROLOGICA LTDA"/>
    <s v="01.591.093/0001-39"/>
    <s v="NI"/>
    <n v="4611"/>
    <s v="B146"/>
    <n v="101"/>
    <n v="3062"/>
    <s v="Nov"/>
    <s v="2017"/>
    <s v="NI"/>
    <n v="25374.77"/>
    <s v="SERVIÇOS DE TERAPIA RENAL"/>
    <s v="NI"/>
    <m/>
    <m/>
    <m/>
  </r>
  <r>
    <x v="21"/>
    <s v="SES"/>
    <s v="UNINEFRON UNIDADE NEFROLOGICA LTDA"/>
    <s v="01.591.093/0001-39"/>
    <s v="NI"/>
    <n v="4611"/>
    <s v="B146"/>
    <n v="101"/>
    <n v="3064"/>
    <s v="Nov"/>
    <s v="2017"/>
    <s v="NI"/>
    <n v="301331.57"/>
    <s v="SERVIÇOS DE TERAPIA RENAL"/>
    <s v="NI"/>
    <m/>
    <m/>
    <m/>
  </r>
  <r>
    <x v="21"/>
    <s v="SES"/>
    <s v="UNINEFRON UNIDADE NEFROLOGICA LTDA"/>
    <s v="01.591.093/0001-39"/>
    <s v="NI"/>
    <n v="4611"/>
    <s v="B146"/>
    <n v="101"/>
    <n v="3008"/>
    <s v="Out"/>
    <s v="2017"/>
    <s v="NI"/>
    <n v="27701.01"/>
    <s v="SERVIÇOS DE TERAPIA RENAL"/>
    <s v="NI"/>
    <m/>
    <m/>
    <m/>
  </r>
  <r>
    <x v="21"/>
    <s v="SES"/>
    <s v="UNINEFRON UNIDADE NEFROLOGICA LTDA"/>
    <s v="01.591.093/0001-39"/>
    <s v="NI"/>
    <n v="4611"/>
    <s v="B146"/>
    <n v="101"/>
    <n v="3010"/>
    <s v="Out"/>
    <s v="2017"/>
    <s v="NI"/>
    <n v="311248.13"/>
    <s v="SERVIÇOS DE TERAPIA RENAL"/>
    <s v="NI"/>
    <m/>
    <m/>
    <m/>
  </r>
  <r>
    <x v="21"/>
    <s v="SES"/>
    <s v="UNINEFRON UNIDADE NEFROLOGICA LTDA"/>
    <s v="01.591.093/0001-39"/>
    <s v="NI"/>
    <n v="4611"/>
    <s v="B146"/>
    <n v="101"/>
    <n v="3101"/>
    <s v="Dez"/>
    <s v="2017"/>
    <s v="NI"/>
    <n v="262761.64"/>
    <s v="TERAPIA RENAL"/>
    <s v="NI"/>
    <m/>
    <m/>
    <m/>
  </r>
  <r>
    <x v="21"/>
    <s v="SES"/>
    <s v="UNINEURO - SERVIÇO DE IMAGENS RADIOGRAFICAS DO RECIFE LTDA"/>
    <s v="24.392.243/0001-80"/>
    <s v="NI"/>
    <n v="4611"/>
    <s v="B146"/>
    <n v="101"/>
    <n v="11136"/>
    <s v="Set"/>
    <s v="2017"/>
    <s v="NI"/>
    <n v="55981.7"/>
    <s v="SERVIÇO DE EXAMES"/>
    <s v="NI"/>
    <m/>
    <m/>
    <m/>
  </r>
  <r>
    <x v="21"/>
    <s v="SES"/>
    <s v="UNINEURO - SERVIÇO DE IMAGENS RADIOGRAFICAS DO RECIFE LTDA"/>
    <s v="24.392.243/0001-80"/>
    <s v="NI"/>
    <n v="4611"/>
    <s v="B146"/>
    <n v="101"/>
    <n v="11350"/>
    <s v="Out"/>
    <s v="2017"/>
    <s v="NI"/>
    <n v="58748.94"/>
    <s v="SERVIÇO DE EXAMES"/>
    <s v="NI"/>
    <m/>
    <m/>
    <m/>
  </r>
  <r>
    <x v="21"/>
    <s v="SES"/>
    <s v="UNINEURO - SERVIÇO DE IMAGENS RADIOGRAFICAS DO RECIFE LTDA"/>
    <s v="24.392.243/0001-80"/>
    <s v="NI"/>
    <n v="4611"/>
    <s v="B146"/>
    <n v="101"/>
    <n v="11466"/>
    <s v="Set"/>
    <s v="2017"/>
    <s v="NI"/>
    <n v="28553.9"/>
    <s v="SERVIÇOS DE EXAMES"/>
    <s v="NI"/>
    <m/>
    <m/>
    <m/>
  </r>
  <r>
    <x v="21"/>
    <s v="SES"/>
    <s v="UNINEURO - SERVIÇO DE IMAGENS RADIOGRAFICAS DO RECIFE LTDA"/>
    <s v="24.392.243/0001-80"/>
    <s v="NI"/>
    <n v="4611"/>
    <s v="B146"/>
    <n v="101"/>
    <n v="11566"/>
    <s v="Dez"/>
    <s v="2017"/>
    <s v="NI"/>
    <n v="33223.660000000003"/>
    <s v="SERVIÇO DE EXAMES"/>
    <s v="NI"/>
    <m/>
    <m/>
    <m/>
  </r>
  <r>
    <x v="21"/>
    <s v="SES"/>
    <s v="UNINEURO - SERVIÇO DE IMAGENS RADIOGRAFICAS DO RECIFE LTDA"/>
    <s v="24.392.243/0001-80"/>
    <s v="NI"/>
    <n v="4611"/>
    <s v="B146"/>
    <n v="101"/>
    <n v="5"/>
    <s v="Dez"/>
    <s v="2017"/>
    <s v="NI"/>
    <n v="19405.5"/>
    <s v="SERVIÇOS DE EXAMES"/>
    <s v="NI"/>
    <m/>
    <m/>
    <m/>
  </r>
  <r>
    <x v="21"/>
    <s v="SES"/>
    <s v="UNINEURO - SERVIÇO DE IMAGENS RADIOGRAFICAS DO RECIFE LTDA"/>
    <s v="24.392.243/0001-80"/>
    <s v="NI"/>
    <n v="4611"/>
    <s v="B146"/>
    <n v="101"/>
    <n v="11568"/>
    <s v="Nov"/>
    <s v="2017"/>
    <s v="NI"/>
    <n v="31727.46"/>
    <s v="SERVIÇO DE EXAMES"/>
    <s v="NI"/>
    <m/>
    <m/>
    <m/>
  </r>
  <r>
    <x v="21"/>
    <s v="SES"/>
    <s v="UNINEURO - SERVIÇO DE IMAGENS RADIOGRAFICAS DO RECIFE LTDA"/>
    <s v="24.392.243/0001-80"/>
    <s v="NI"/>
    <n v="4611"/>
    <s v="B146"/>
    <n v="101"/>
    <n v="11601"/>
    <s v="Dez"/>
    <s v="2017"/>
    <s v="NI"/>
    <n v="28102.42"/>
    <s v="TOMOGRAFIA, RESSONANCIA"/>
    <s v="NI"/>
    <m/>
    <m/>
    <m/>
  </r>
  <r>
    <x v="21"/>
    <s v="SES"/>
    <s v="FUNDAÇÃO MANOEL DA SILVA ALMEIDA"/>
    <s v="09.767.633/0001-02"/>
    <s v="NI"/>
    <n v="4610"/>
    <n v="1023"/>
    <n v="101"/>
    <s v="NI"/>
    <s v="Jan"/>
    <s v="2017"/>
    <s v="NI"/>
    <n v="116531.1"/>
    <s v="CONTRATO DE GESTÃO"/>
    <s v="NI"/>
    <m/>
    <s v="UPA - CAXANGÁ"/>
    <m/>
  </r>
  <r>
    <x v="21"/>
    <s v="SES"/>
    <s v="INSTITUTO MATERNO INFANTIL PROF. FERNANDO FIGUEIRA-IMIP"/>
    <s v="09.039.744/0010-85"/>
    <s v="NI"/>
    <n v="4610"/>
    <n v="1020"/>
    <n v="101"/>
    <s v="NI"/>
    <s v="Nov"/>
    <s v="2017"/>
    <s v="NI"/>
    <s v="NI"/>
    <s v="CONTRATO DE GESTÃO"/>
    <s v="NI"/>
    <m/>
    <s v="UPA - ENGENHO VELHO"/>
    <m/>
  </r>
  <r>
    <x v="21"/>
    <s v="SES"/>
    <s v="HOSPITAL DO TRICENTENÁRIO"/>
    <s v="10.583.920/0002-14"/>
    <s v="NI"/>
    <n v="4610"/>
    <n v="1025"/>
    <n v="101"/>
    <s v="NI"/>
    <s v="Fev"/>
    <s v="2017"/>
    <s v="NI"/>
    <n v="113010.25"/>
    <s v="CONTRATO DE GESTÃO"/>
    <s v="NI"/>
    <m/>
    <s v="UPA - IBURA"/>
    <s v="(reajuste contratual)"/>
  </r>
  <r>
    <x v="21"/>
    <s v="SES"/>
    <s v="FUNDAÇÃO MANOEL DA SILVA ALMEIDA"/>
    <s v="09.767.633/0005-28"/>
    <s v="NI"/>
    <n v="4610"/>
    <n v="1022"/>
    <n v="101"/>
    <s v="NI"/>
    <s v="Set"/>
    <s v="2017"/>
    <s v="NI"/>
    <n v="583558"/>
    <s v="CONTRATO DE GESTÃO"/>
    <s v="NI"/>
    <m/>
    <s v="UPA - NOVA DESCOBERTA"/>
    <m/>
  </r>
  <r>
    <x v="21"/>
    <s v="SES"/>
    <s v="FUNDAÇÃO MANOEL DA SILVA ALMEIDA"/>
    <s v="09.767.633/0005-28"/>
    <s v="NI"/>
    <n v="4610"/>
    <n v="1022"/>
    <n v="101"/>
    <s v="NI"/>
    <s v="Nov"/>
    <s v="2017"/>
    <s v="NI"/>
    <n v="111652.99"/>
    <s v="CONTRATO DE GESTÃO"/>
    <s v="NI"/>
    <m/>
    <s v="UPA - NOVA DESCOBERTA"/>
    <m/>
  </r>
  <r>
    <x v="21"/>
    <s v="SES"/>
    <s v="INSTITUTO MATERNO INFANTIL PROF. FERNANDO FIGUEIRA-IMIP"/>
    <s v="09.039.744/0005-18"/>
    <s v="NI"/>
    <n v="4610"/>
    <n v="1017"/>
    <n v="101"/>
    <s v="NI"/>
    <s v="Nov"/>
    <s v="2017"/>
    <s v="NI"/>
    <n v="168396.07"/>
    <s v="CONTRATO DE GESTÃO"/>
    <s v="NI"/>
    <m/>
    <s v="UPA - PAULISTA"/>
    <m/>
  </r>
  <r>
    <x v="21"/>
    <s v="SES"/>
    <s v="IRMANDADE DA SANTA CASA DE MISERICÓRDIA DO RECIFE"/>
    <s v="10.869.782/0012-06"/>
    <s v="NI"/>
    <n v="4610"/>
    <n v="1027"/>
    <n v="101"/>
    <s v="NI"/>
    <s v="Jan"/>
    <s v="2017"/>
    <s v="NI"/>
    <n v="106630.92"/>
    <s v="CONTRATO DE GESTÃO"/>
    <s v="NI"/>
    <m/>
    <s v="UPA - TORRÕES"/>
    <m/>
  </r>
  <r>
    <x v="21"/>
    <s v="SES"/>
    <s v="IRMANDADE DA SANTA CASA DE MISERICÓRDIA DO RECIFE"/>
    <s v="10.869.782/0012-06"/>
    <s v="NI"/>
    <n v="4610"/>
    <n v="1027"/>
    <n v="101"/>
    <s v="NI"/>
    <s v="Nov"/>
    <s v="2017"/>
    <s v="NI"/>
    <n v="173555.13"/>
    <s v="CONTRATO DE GESTÃO"/>
    <s v="NI"/>
    <m/>
    <s v="UPA - TORRÕES"/>
    <m/>
  </r>
  <r>
    <x v="21"/>
    <s v="SES"/>
    <s v="HOSPITAL DO TRICENTENÁRIO"/>
    <s v="10.583.920/0006-48"/>
    <s v="NI"/>
    <n v="4610"/>
    <n v="1031"/>
    <n v="101"/>
    <s v="NI"/>
    <s v="Jul"/>
    <s v="2017"/>
    <s v="NI"/>
    <n v="449041"/>
    <s v="CONTRATO DE GESTÃO"/>
    <s v="NI"/>
    <m/>
    <s v="UPAE - AFOGADOS DA INGAZEIRA"/>
    <m/>
  </r>
  <r>
    <x v="21"/>
    <s v="SES"/>
    <s v="HOSPITAL DO CANCER DE PERNAMBUCO HCP"/>
    <s v="10.894.988/0002-14"/>
    <s v="NI"/>
    <n v="4610"/>
    <n v="1035"/>
    <n v="101"/>
    <s v="NI"/>
    <s v="Dez"/>
    <s v="2017"/>
    <s v="NI"/>
    <n v="450000"/>
    <s v="CONTRATO DE GESTÃO"/>
    <s v="NI"/>
    <m/>
    <s v="UPAE - ARCOVERDE"/>
    <m/>
  </r>
  <r>
    <x v="21"/>
    <s v="SES"/>
    <s v="INSTITUTO MATERNO INFANTIL PROF. FERNANDO FIGUEIRA-IMIP"/>
    <s v="09.039.744/0014-09"/>
    <s v="NI"/>
    <n v="4610"/>
    <n v="1033"/>
    <n v="101"/>
    <s v="NI"/>
    <s v="Out"/>
    <s v="2017"/>
    <s v="NI"/>
    <n v="737500"/>
    <s v="CONTRATO DE GESTÃO"/>
    <s v="NI"/>
    <m/>
    <s v="UPAE - GARANHUNS"/>
    <m/>
  </r>
  <r>
    <x v="21"/>
    <s v="SES"/>
    <s v="INSTITUTO MATERNO INFANTIL PROF. FERNANDO FIGUEIRA-IMIP"/>
    <s v="09.039.744/0014-09"/>
    <s v="NI"/>
    <n v="4610"/>
    <n v="1033"/>
    <n v="101"/>
    <s v="NI"/>
    <s v="Dez"/>
    <s v="2017"/>
    <s v="NI"/>
    <n v="737500"/>
    <s v="CONTRATO DE GESTÃO"/>
    <s v="NI"/>
    <m/>
    <s v="UPAE - GARANHUNS"/>
    <m/>
  </r>
  <r>
    <x v="21"/>
    <s v="SES"/>
    <s v="HOSPITAL DO TRICENTENÁRIO"/>
    <s v="10.583.920/0001-33"/>
    <s v="NI"/>
    <n v="4610"/>
    <n v="1030"/>
    <n v="101"/>
    <s v="NI"/>
    <s v="Ago"/>
    <s v="2017"/>
    <s v="NI"/>
    <n v="828400"/>
    <s v="CONTRATO DE GESTÃO"/>
    <s v="NI"/>
    <m/>
    <s v="UPAE - SERRA TALHADA"/>
    <m/>
  </r>
  <r>
    <x v="21"/>
    <s v="SES"/>
    <s v="UPE"/>
    <s v="11.022.597/0001-91"/>
    <s v="NI"/>
    <n v="3648"/>
    <n v="0"/>
    <n v="101"/>
    <s v="OFÍCIO 116/17"/>
    <s v="Dez"/>
    <s v="2017"/>
    <s v="NI"/>
    <n v="12189009.74"/>
    <s v="FOLHA LÍQUIDA"/>
    <s v="NI"/>
    <m/>
    <m/>
    <m/>
  </r>
  <r>
    <x v="21"/>
    <s v="SES"/>
    <s v="VIASERV TERCEIRIZAÇÃO EIRELI"/>
    <s v="41.102.641/0001-34"/>
    <s v="089/2017"/>
    <n v="4405"/>
    <s v="B291"/>
    <n v="101"/>
    <n v="22"/>
    <s v="Set a Dez"/>
    <s v="2017"/>
    <s v="NI"/>
    <n v="7271.68"/>
    <s v="SERVIÇO DE APOIO ADMINISTRATIVO (REAJUSTE)"/>
    <s v="NI"/>
    <m/>
    <m/>
    <m/>
  </r>
  <r>
    <x v="21"/>
    <s v="SES"/>
    <s v="XERIFE VIGILÂNCIA - EIRELI EPP"/>
    <s v="09.543.683/0001-06"/>
    <s v="139/2017"/>
    <n v="4405"/>
    <s v="B290"/>
    <n v="101"/>
    <n v="1783"/>
    <s v="Nov"/>
    <s v="2017"/>
    <d v="2019-12-17T00:00:00"/>
    <n v="59400"/>
    <s v="VIGILÂNCIA"/>
    <s v="NI"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ASSOC DE PROT A MATERNIDADE E A INFANCIA DE SURUBIM"/>
    <m/>
  </r>
  <r>
    <x v="0"/>
    <m/>
    <m/>
    <m/>
    <m/>
    <m/>
    <m/>
    <m/>
    <m/>
    <m/>
    <m/>
    <m/>
    <m/>
    <m/>
    <m/>
    <m/>
    <s v="ASSOC DE PROT A MATERNIDADE E A INFANCIA DE SURUBIM"/>
    <m/>
  </r>
  <r>
    <x v="0"/>
    <m/>
    <m/>
    <m/>
    <m/>
    <m/>
    <m/>
    <m/>
    <m/>
    <m/>
    <m/>
    <m/>
    <m/>
    <m/>
    <m/>
    <m/>
    <s v="ASSOC DE PROT A MATERNIDADE E A INFANCIA DE SURUBIM"/>
    <m/>
  </r>
  <r>
    <x v="0"/>
    <m/>
    <m/>
    <m/>
    <m/>
    <m/>
    <m/>
    <m/>
    <m/>
    <m/>
    <m/>
    <m/>
    <m/>
    <m/>
    <m/>
    <m/>
    <s v="ASSOC.DE PROT. A MATERNIDADE E A INFANCIA DE SURUBIM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FUMDAÇÃO MANOEL DA SILVA ALMEID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CAO ALTINO VENTURA"/>
    <m/>
  </r>
  <r>
    <x v="0"/>
    <m/>
    <m/>
    <m/>
    <m/>
    <m/>
    <m/>
    <m/>
    <m/>
    <m/>
    <m/>
    <m/>
    <m/>
    <m/>
    <m/>
    <m/>
    <s v="FUNDAÇÃO ALTINO VENTURA"/>
    <m/>
  </r>
  <r>
    <x v="0"/>
    <m/>
    <m/>
    <m/>
    <m/>
    <m/>
    <m/>
    <m/>
    <m/>
    <m/>
    <m/>
    <m/>
    <m/>
    <m/>
    <m/>
    <m/>
    <s v="FUNDAÇÃO ALTINO VENTURA"/>
    <m/>
  </r>
  <r>
    <x v="0"/>
    <m/>
    <m/>
    <m/>
    <m/>
    <m/>
    <m/>
    <m/>
    <m/>
    <m/>
    <m/>
    <m/>
    <m/>
    <m/>
    <m/>
    <m/>
    <s v="FUNDAÇÃO ALTINO VENTURA"/>
    <m/>
  </r>
  <r>
    <x v="0"/>
    <m/>
    <m/>
    <m/>
    <m/>
    <m/>
    <m/>
    <m/>
    <m/>
    <m/>
    <m/>
    <m/>
    <m/>
    <m/>
    <m/>
    <m/>
    <s v="FUNDAÇÃO ALTINO VENTURA"/>
    <m/>
  </r>
  <r>
    <x v="0"/>
    <m/>
    <m/>
    <m/>
    <m/>
    <m/>
    <m/>
    <m/>
    <m/>
    <m/>
    <m/>
    <m/>
    <m/>
    <m/>
    <m/>
    <m/>
    <s v="FUNDAÇÃO ALTINO VENTURA"/>
    <m/>
  </r>
  <r>
    <x v="0"/>
    <m/>
    <m/>
    <m/>
    <m/>
    <m/>
    <m/>
    <m/>
    <m/>
    <m/>
    <m/>
    <m/>
    <m/>
    <m/>
    <m/>
    <m/>
    <s v="FUNDAÇÃO ALTINO VENTURA"/>
    <m/>
  </r>
  <r>
    <x v="0"/>
    <m/>
    <m/>
    <m/>
    <m/>
    <m/>
    <m/>
    <m/>
    <m/>
    <m/>
    <m/>
    <m/>
    <m/>
    <m/>
    <m/>
    <m/>
    <s v="FUNDACAO MANOEL DA SILVA ALMEIDA"/>
    <m/>
  </r>
  <r>
    <x v="0"/>
    <m/>
    <m/>
    <m/>
    <m/>
    <m/>
    <m/>
    <m/>
    <m/>
    <m/>
    <m/>
    <m/>
    <m/>
    <m/>
    <m/>
    <m/>
    <s v="FUNDAÇÃO MANOEL DA SILVA ALMEIDA"/>
    <m/>
  </r>
  <r>
    <x v="0"/>
    <m/>
    <m/>
    <m/>
    <m/>
    <m/>
    <m/>
    <m/>
    <m/>
    <m/>
    <m/>
    <m/>
    <m/>
    <m/>
    <m/>
    <m/>
    <s v="FUNDAÇÃO MANOEL DA SILVA ALMEIDA"/>
    <m/>
  </r>
  <r>
    <x v="0"/>
    <m/>
    <m/>
    <m/>
    <m/>
    <m/>
    <m/>
    <m/>
    <m/>
    <m/>
    <m/>
    <m/>
    <m/>
    <m/>
    <m/>
    <m/>
    <s v="FUNDAÇÃO MANOEL DA SILVA ALMEIDA"/>
    <m/>
  </r>
  <r>
    <x v="0"/>
    <m/>
    <m/>
    <m/>
    <m/>
    <m/>
    <m/>
    <m/>
    <m/>
    <m/>
    <m/>
    <m/>
    <m/>
    <m/>
    <m/>
    <m/>
    <s v="FUNDAÇÃO MANOEL DA SILVA ALMEIDA"/>
    <m/>
  </r>
  <r>
    <x v="0"/>
    <m/>
    <m/>
    <m/>
    <m/>
    <m/>
    <m/>
    <m/>
    <m/>
    <m/>
    <m/>
    <m/>
    <m/>
    <m/>
    <m/>
    <m/>
    <s v="FUNDAÇÃO MANOEL DA SILVA ALMEIDA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HCP"/>
    <m/>
  </r>
  <r>
    <x v="0"/>
    <m/>
    <m/>
    <m/>
    <m/>
    <m/>
    <m/>
    <m/>
    <m/>
    <m/>
    <m/>
    <m/>
    <m/>
    <m/>
    <m/>
    <m/>
    <s v="HCP"/>
    <m/>
  </r>
  <r>
    <x v="0"/>
    <m/>
    <m/>
    <m/>
    <m/>
    <m/>
    <m/>
    <m/>
    <m/>
    <m/>
    <m/>
    <m/>
    <m/>
    <m/>
    <m/>
    <m/>
    <s v="HCP"/>
    <m/>
  </r>
  <r>
    <x v="0"/>
    <m/>
    <m/>
    <m/>
    <m/>
    <m/>
    <m/>
    <m/>
    <m/>
    <m/>
    <m/>
    <m/>
    <m/>
    <m/>
    <m/>
    <m/>
    <s v="HCP"/>
    <m/>
  </r>
  <r>
    <x v="0"/>
    <m/>
    <m/>
    <m/>
    <m/>
    <m/>
    <m/>
    <m/>
    <m/>
    <m/>
    <m/>
    <m/>
    <m/>
    <m/>
    <m/>
    <m/>
    <s v="HCP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HOSPITAL DO TRICENTENÁRIO"/>
    <m/>
  </r>
  <r>
    <x v="0"/>
    <m/>
    <m/>
    <m/>
    <m/>
    <m/>
    <m/>
    <m/>
    <m/>
    <m/>
    <m/>
    <m/>
    <m/>
    <m/>
    <m/>
    <m/>
    <s v="HOSPITAL DO TRICENTENÁRIO"/>
    <m/>
  </r>
  <r>
    <x v="0"/>
    <m/>
    <m/>
    <m/>
    <m/>
    <m/>
    <m/>
    <m/>
    <m/>
    <m/>
    <m/>
    <m/>
    <m/>
    <m/>
    <m/>
    <m/>
    <s v="HOSPITAL DO TRICENTENÁRIO"/>
    <m/>
  </r>
  <r>
    <x v="0"/>
    <m/>
    <m/>
    <m/>
    <m/>
    <m/>
    <m/>
    <m/>
    <m/>
    <m/>
    <m/>
    <m/>
    <m/>
    <m/>
    <m/>
    <m/>
    <s v="HOSPITAL DO TRICENTENÁRIO"/>
    <m/>
  </r>
  <r>
    <x v="0"/>
    <m/>
    <m/>
    <m/>
    <m/>
    <m/>
    <m/>
    <m/>
    <m/>
    <m/>
    <m/>
    <m/>
    <m/>
    <m/>
    <m/>
    <m/>
    <s v="HOSPITAL DO TRICENTENÁRIO"/>
    <m/>
  </r>
  <r>
    <x v="0"/>
    <m/>
    <m/>
    <m/>
    <m/>
    <m/>
    <m/>
    <m/>
    <m/>
    <m/>
    <m/>
    <m/>
    <m/>
    <m/>
    <m/>
    <m/>
    <s v="HOSPITAL DO TRICENTENÁRIO"/>
    <m/>
  </r>
  <r>
    <x v="0"/>
    <m/>
    <m/>
    <m/>
    <m/>
    <m/>
    <m/>
    <m/>
    <m/>
    <m/>
    <m/>
    <m/>
    <m/>
    <m/>
    <m/>
    <m/>
    <s v="HOSPITAL DO TRICENTENÁRIO"/>
    <m/>
  </r>
  <r>
    <x v="0"/>
    <m/>
    <m/>
    <m/>
    <m/>
    <m/>
    <m/>
    <m/>
    <m/>
    <m/>
    <m/>
    <m/>
    <m/>
    <m/>
    <m/>
    <m/>
    <s v="HOSPITAL DOM HELDER"/>
    <m/>
  </r>
  <r>
    <x v="0"/>
    <m/>
    <m/>
    <m/>
    <m/>
    <m/>
    <m/>
    <m/>
    <m/>
    <m/>
    <m/>
    <m/>
    <m/>
    <m/>
    <m/>
    <m/>
    <s v="HOSPITAL DOM HELDER"/>
    <m/>
  </r>
  <r>
    <x v="0"/>
    <m/>
    <m/>
    <m/>
    <m/>
    <m/>
    <m/>
    <m/>
    <m/>
    <m/>
    <m/>
    <m/>
    <m/>
    <m/>
    <m/>
    <m/>
    <s v="HOSPITAL DOM HELDER"/>
    <m/>
  </r>
  <r>
    <x v="0"/>
    <m/>
    <m/>
    <m/>
    <m/>
    <m/>
    <m/>
    <m/>
    <m/>
    <m/>
    <m/>
    <m/>
    <m/>
    <m/>
    <m/>
    <m/>
    <s v="HOSPITAL DOM MALAN"/>
    <m/>
  </r>
  <r>
    <x v="0"/>
    <m/>
    <m/>
    <m/>
    <m/>
    <m/>
    <m/>
    <m/>
    <m/>
    <m/>
    <m/>
    <m/>
    <m/>
    <m/>
    <m/>
    <m/>
    <s v="HOSPITAL EMILIA CAMARA"/>
    <m/>
  </r>
  <r>
    <x v="0"/>
    <m/>
    <m/>
    <m/>
    <m/>
    <m/>
    <m/>
    <m/>
    <m/>
    <m/>
    <m/>
    <m/>
    <m/>
    <m/>
    <m/>
    <m/>
    <s v="HOSPITAL EMILIA CAMARA"/>
    <m/>
  </r>
  <r>
    <x v="0"/>
    <m/>
    <m/>
    <m/>
    <m/>
    <m/>
    <m/>
    <m/>
    <m/>
    <m/>
    <m/>
    <m/>
    <m/>
    <m/>
    <m/>
    <m/>
    <s v="HOSPITAL ERMIRIO COUTINHO"/>
    <m/>
  </r>
  <r>
    <x v="0"/>
    <m/>
    <m/>
    <m/>
    <m/>
    <m/>
    <m/>
    <m/>
    <m/>
    <m/>
    <m/>
    <m/>
    <m/>
    <m/>
    <m/>
    <m/>
    <s v="HOSPITAL ERMIRIO COUTINHO"/>
    <m/>
  </r>
  <r>
    <x v="0"/>
    <m/>
    <m/>
    <m/>
    <m/>
    <m/>
    <m/>
    <m/>
    <m/>
    <m/>
    <m/>
    <m/>
    <m/>
    <m/>
    <m/>
    <m/>
    <s v="HOSPITAL FERNANDO BEZERRA"/>
    <m/>
  </r>
  <r>
    <x v="0"/>
    <m/>
    <m/>
    <m/>
    <m/>
    <m/>
    <m/>
    <m/>
    <m/>
    <m/>
    <m/>
    <m/>
    <m/>
    <m/>
    <m/>
    <m/>
    <s v="HOSPITAL FERNANDO BEZERRA"/>
    <m/>
  </r>
  <r>
    <x v="0"/>
    <m/>
    <m/>
    <m/>
    <m/>
    <m/>
    <m/>
    <m/>
    <m/>
    <m/>
    <m/>
    <m/>
    <m/>
    <m/>
    <m/>
    <m/>
    <s v="HOSPITAL JOÃO MURILO"/>
    <m/>
  </r>
  <r>
    <x v="0"/>
    <m/>
    <m/>
    <m/>
    <m/>
    <m/>
    <m/>
    <m/>
    <m/>
    <m/>
    <m/>
    <m/>
    <m/>
    <m/>
    <m/>
    <m/>
    <s v="HOSPITAL JOÃO MURILO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HOSPITAL MESTRE VITALINO"/>
    <m/>
  </r>
  <r>
    <x v="0"/>
    <m/>
    <m/>
    <m/>
    <m/>
    <m/>
    <m/>
    <m/>
    <m/>
    <m/>
    <m/>
    <m/>
    <m/>
    <m/>
    <m/>
    <m/>
    <s v="HOSPITAL MESTRE VITALINO"/>
    <m/>
  </r>
  <r>
    <x v="0"/>
    <m/>
    <m/>
    <m/>
    <m/>
    <m/>
    <m/>
    <m/>
    <m/>
    <m/>
    <m/>
    <m/>
    <m/>
    <m/>
    <m/>
    <m/>
    <s v="HOSPITAL MESTRE VITALINO"/>
    <m/>
  </r>
  <r>
    <x v="0"/>
    <m/>
    <m/>
    <m/>
    <m/>
    <m/>
    <m/>
    <m/>
    <m/>
    <m/>
    <m/>
    <m/>
    <m/>
    <m/>
    <m/>
    <s v="HOSPITAL MIGUEL ARRAES"/>
    <m/>
    <m/>
  </r>
  <r>
    <x v="0"/>
    <m/>
    <m/>
    <m/>
    <m/>
    <m/>
    <m/>
    <m/>
    <m/>
    <m/>
    <m/>
    <m/>
    <m/>
    <m/>
    <m/>
    <s v="HOSPITAL MIGUEL ARRAES"/>
    <m/>
    <m/>
  </r>
  <r>
    <x v="0"/>
    <m/>
    <m/>
    <m/>
    <m/>
    <m/>
    <m/>
    <m/>
    <m/>
    <m/>
    <m/>
    <m/>
    <m/>
    <m/>
    <m/>
    <s v="HOSPITAL MIGUEL ARRAES"/>
    <m/>
    <m/>
  </r>
  <r>
    <x v="0"/>
    <m/>
    <m/>
    <m/>
    <m/>
    <m/>
    <m/>
    <m/>
    <m/>
    <m/>
    <m/>
    <m/>
    <m/>
    <m/>
    <m/>
    <s v="HOSPITAL MIGUEL ARRAES"/>
    <m/>
    <m/>
  </r>
  <r>
    <x v="0"/>
    <m/>
    <m/>
    <m/>
    <m/>
    <m/>
    <m/>
    <m/>
    <m/>
    <m/>
    <m/>
    <m/>
    <m/>
    <m/>
    <m/>
    <m/>
    <s v="HOSPITAL PELÓPIDAS"/>
    <m/>
  </r>
  <r>
    <x v="0"/>
    <m/>
    <m/>
    <m/>
    <m/>
    <m/>
    <m/>
    <m/>
    <m/>
    <m/>
    <m/>
    <m/>
    <m/>
    <m/>
    <m/>
    <m/>
    <s v="HOSPITAL PELÓPIDAS"/>
    <m/>
  </r>
  <r>
    <x v="0"/>
    <m/>
    <m/>
    <m/>
    <m/>
    <m/>
    <m/>
    <m/>
    <m/>
    <m/>
    <m/>
    <m/>
    <m/>
    <m/>
    <m/>
    <m/>
    <s v="HOSPITAL PELÓPIDAS"/>
    <m/>
  </r>
  <r>
    <x v="0"/>
    <m/>
    <m/>
    <m/>
    <m/>
    <m/>
    <m/>
    <m/>
    <m/>
    <m/>
    <m/>
    <m/>
    <m/>
    <m/>
    <m/>
    <m/>
    <s v="HOSPITAL RUY DE BARROS CORREIA"/>
    <m/>
  </r>
  <r>
    <x v="0"/>
    <m/>
    <m/>
    <m/>
    <m/>
    <m/>
    <m/>
    <m/>
    <m/>
    <m/>
    <m/>
    <m/>
    <m/>
    <m/>
    <m/>
    <m/>
    <s v="HOSPITAL RUY DE BARROS CORREIA"/>
    <m/>
  </r>
  <r>
    <x v="0"/>
    <m/>
    <m/>
    <m/>
    <m/>
    <m/>
    <m/>
    <m/>
    <m/>
    <m/>
    <m/>
    <m/>
    <m/>
    <m/>
    <m/>
    <m/>
    <s v="HOSPITAL RUY DE BARROS CORREIA"/>
    <m/>
  </r>
  <r>
    <x v="0"/>
    <m/>
    <m/>
    <m/>
    <m/>
    <m/>
    <m/>
    <m/>
    <m/>
    <m/>
    <m/>
    <m/>
    <m/>
    <m/>
    <m/>
    <m/>
    <s v="HOSPITAL SÃO SEBASTIÃO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HOSPITAL SILVIO MAGALHÃES"/>
    <m/>
  </r>
  <r>
    <x v="0"/>
    <m/>
    <m/>
    <m/>
    <m/>
    <m/>
    <m/>
    <m/>
    <m/>
    <m/>
    <m/>
    <m/>
    <m/>
    <m/>
    <m/>
    <m/>
    <s v="HOSPITAL SILVIO MAGALHÃES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INSTITUTO MATERNO INFANTIL PROF. FERNANDO FIGUEIRA-IMIP"/>
    <m/>
  </r>
  <r>
    <x v="0"/>
    <m/>
    <m/>
    <m/>
    <m/>
    <m/>
    <m/>
    <m/>
    <m/>
    <m/>
    <m/>
    <m/>
    <m/>
    <m/>
    <m/>
    <m/>
    <s v="IMIP SALGUEIRO"/>
    <m/>
  </r>
  <r>
    <x v="0"/>
    <m/>
    <m/>
    <m/>
    <m/>
    <m/>
    <m/>
    <m/>
    <m/>
    <m/>
    <m/>
    <m/>
    <m/>
    <m/>
    <m/>
    <m/>
    <s v="IMIP SALGUEIRO"/>
    <m/>
  </r>
  <r>
    <x v="0"/>
    <m/>
    <m/>
    <m/>
    <m/>
    <m/>
    <m/>
    <m/>
    <m/>
    <m/>
    <m/>
    <m/>
    <m/>
    <m/>
    <m/>
    <m/>
    <s v="IMIP SALGUEIRO"/>
    <m/>
  </r>
  <r>
    <x v="0"/>
    <m/>
    <m/>
    <m/>
    <m/>
    <m/>
    <m/>
    <m/>
    <m/>
    <m/>
    <m/>
    <m/>
    <m/>
    <m/>
    <m/>
    <m/>
    <s v="IMIP SALGUEIRO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INSTITUTO MATERNO INFANTIL PROF. FERNANDO FIGUEIRA-IMIP"/>
    <m/>
  </r>
  <r>
    <x v="0"/>
    <m/>
    <m/>
    <m/>
    <m/>
    <m/>
    <m/>
    <m/>
    <m/>
    <m/>
    <m/>
    <m/>
    <m/>
    <m/>
    <m/>
    <m/>
    <s v="INSTITUTO MATERNO INFANTIL PROF. FERNANDO FIGUEIRA-IMIP"/>
    <m/>
  </r>
  <r>
    <x v="0"/>
    <m/>
    <m/>
    <m/>
    <m/>
    <m/>
    <m/>
    <m/>
    <m/>
    <m/>
    <m/>
    <m/>
    <m/>
    <m/>
    <m/>
    <m/>
    <s v="INSTITUTO MATERNO INFANTIL PROF. FERNANDO FIGUEIRA-IMIP"/>
    <m/>
  </r>
  <r>
    <x v="0"/>
    <m/>
    <m/>
    <m/>
    <m/>
    <m/>
    <m/>
    <m/>
    <m/>
    <m/>
    <m/>
    <m/>
    <m/>
    <m/>
    <m/>
    <m/>
    <s v="INSTITUTO MATERNO INFANTIL PROF. FERNANDO FIGUEIRA-IMIP"/>
    <m/>
  </r>
  <r>
    <x v="0"/>
    <m/>
    <m/>
    <m/>
    <m/>
    <m/>
    <m/>
    <m/>
    <m/>
    <m/>
    <m/>
    <m/>
    <m/>
    <m/>
    <m/>
    <m/>
    <s v="INSTITUTO MATERNO INFANTIL PROF. FERNANDO FIGUEIRA-IMIP"/>
    <m/>
  </r>
  <r>
    <x v="0"/>
    <m/>
    <m/>
    <m/>
    <m/>
    <m/>
    <m/>
    <m/>
    <m/>
    <m/>
    <m/>
    <m/>
    <m/>
    <m/>
    <m/>
    <m/>
    <s v="INSTITUTO MATERNO INFANTIL PROF. FERNANDO FIGUEIRA-IMIP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IRMANDADE DA SANA CASA DE MISERICÓRDIA DO RECIFE"/>
    <m/>
  </r>
  <r>
    <x v="0"/>
    <m/>
    <m/>
    <m/>
    <m/>
    <m/>
    <m/>
    <m/>
    <m/>
    <m/>
    <m/>
    <m/>
    <m/>
    <m/>
    <m/>
    <m/>
    <s v="IRMANDADE DA SANTA CASA DE MISERICORDIA DO RECIFE"/>
    <m/>
  </r>
  <r>
    <x v="0"/>
    <m/>
    <m/>
    <m/>
    <m/>
    <m/>
    <m/>
    <m/>
    <m/>
    <m/>
    <m/>
    <m/>
    <m/>
    <m/>
    <m/>
    <m/>
    <s v="IRMANDADE DA SANTA CASA DE MISERICÓRDIA DO RECIFE"/>
    <m/>
  </r>
  <r>
    <x v="0"/>
    <m/>
    <m/>
    <m/>
    <m/>
    <m/>
    <m/>
    <m/>
    <m/>
    <m/>
    <m/>
    <m/>
    <m/>
    <m/>
    <m/>
    <m/>
    <s v="IRMANDADE DA SANTA CASA DE MISERICÓRDIA DO RECIFE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SOCIEDADE PERNAMBUCANA DE COMBATE AO CÂNCER"/>
    <m/>
  </r>
  <r>
    <x v="0"/>
    <m/>
    <m/>
    <m/>
    <m/>
    <m/>
    <m/>
    <m/>
    <m/>
    <m/>
    <m/>
    <m/>
    <m/>
    <m/>
    <m/>
    <m/>
    <s v="SOCIEDADE PERNAMBUCANA DE COMBATE AO CÂNCER"/>
    <m/>
  </r>
  <r>
    <x v="0"/>
    <m/>
    <m/>
    <m/>
    <m/>
    <m/>
    <m/>
    <m/>
    <m/>
    <m/>
    <m/>
    <m/>
    <m/>
    <m/>
    <m/>
    <m/>
    <s v="SOCIEDADE PERNANBUCANA DE COMBATE AO CANCER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s v="UPA - BARRA DE JANGADA"/>
    <m/>
    <m/>
  </r>
  <r>
    <x v="0"/>
    <m/>
    <m/>
    <m/>
    <m/>
    <m/>
    <m/>
    <m/>
    <m/>
    <m/>
    <m/>
    <m/>
    <m/>
    <m/>
    <m/>
    <s v="UPA - CABO"/>
    <m/>
    <m/>
  </r>
  <r>
    <x v="0"/>
    <m/>
    <m/>
    <m/>
    <m/>
    <m/>
    <m/>
    <m/>
    <m/>
    <m/>
    <m/>
    <m/>
    <m/>
    <m/>
    <m/>
    <s v="UPA - CABO"/>
    <m/>
    <m/>
  </r>
  <r>
    <x v="0"/>
    <m/>
    <m/>
    <m/>
    <m/>
    <m/>
    <m/>
    <m/>
    <m/>
    <m/>
    <m/>
    <m/>
    <m/>
    <m/>
    <m/>
    <m/>
    <s v="UPA - CURADO"/>
    <m/>
  </r>
  <r>
    <x v="0"/>
    <m/>
    <m/>
    <m/>
    <m/>
    <m/>
    <m/>
    <m/>
    <m/>
    <m/>
    <m/>
    <m/>
    <m/>
    <m/>
    <m/>
    <m/>
    <s v="UPA - CURADO"/>
    <m/>
  </r>
  <r>
    <x v="0"/>
    <m/>
    <m/>
    <m/>
    <m/>
    <m/>
    <m/>
    <m/>
    <m/>
    <m/>
    <m/>
    <m/>
    <m/>
    <m/>
    <m/>
    <s v="UPA - ENGENHO VELHO"/>
    <m/>
    <m/>
  </r>
  <r>
    <x v="0"/>
    <m/>
    <m/>
    <m/>
    <m/>
    <m/>
    <m/>
    <m/>
    <m/>
    <m/>
    <m/>
    <m/>
    <m/>
    <m/>
    <m/>
    <m/>
    <s v="UPA - IBURA"/>
    <m/>
  </r>
  <r>
    <x v="0"/>
    <m/>
    <m/>
    <m/>
    <m/>
    <m/>
    <m/>
    <m/>
    <m/>
    <m/>
    <m/>
    <m/>
    <m/>
    <m/>
    <m/>
    <s v="UPA - IGARASSU"/>
    <m/>
    <m/>
  </r>
  <r>
    <x v="0"/>
    <m/>
    <m/>
    <m/>
    <m/>
    <m/>
    <m/>
    <m/>
    <m/>
    <m/>
    <m/>
    <m/>
    <m/>
    <m/>
    <m/>
    <s v="UPA - IGARASSU"/>
    <m/>
    <m/>
  </r>
  <r>
    <x v="0"/>
    <m/>
    <m/>
    <m/>
    <m/>
    <m/>
    <m/>
    <m/>
    <m/>
    <m/>
    <m/>
    <m/>
    <m/>
    <m/>
    <m/>
    <s v="UPA - OLINDA"/>
    <m/>
    <m/>
  </r>
  <r>
    <x v="0"/>
    <m/>
    <m/>
    <m/>
    <m/>
    <m/>
    <m/>
    <m/>
    <m/>
    <m/>
    <m/>
    <m/>
    <m/>
    <m/>
    <m/>
    <s v="UPA - OLINDA"/>
    <m/>
    <m/>
  </r>
  <r>
    <x v="0"/>
    <m/>
    <m/>
    <m/>
    <m/>
    <m/>
    <m/>
    <m/>
    <m/>
    <m/>
    <m/>
    <m/>
    <m/>
    <m/>
    <m/>
    <s v="UPA -SAO LOURENÇO"/>
    <m/>
    <m/>
  </r>
  <r>
    <x v="0"/>
    <m/>
    <m/>
    <m/>
    <m/>
    <m/>
    <m/>
    <m/>
    <m/>
    <m/>
    <m/>
    <m/>
    <m/>
    <m/>
    <m/>
    <s v="UPA -SAO LOURENÇO"/>
    <m/>
    <m/>
  </r>
  <r>
    <x v="0"/>
    <m/>
    <m/>
    <m/>
    <m/>
    <m/>
    <m/>
    <m/>
    <m/>
    <m/>
    <m/>
    <m/>
    <m/>
    <m/>
    <m/>
    <m/>
    <s v="UPAE - AFOGADOS DA INGAZEIRA"/>
    <m/>
  </r>
  <r>
    <x v="0"/>
    <m/>
    <m/>
    <m/>
    <m/>
    <m/>
    <m/>
    <m/>
    <m/>
    <m/>
    <m/>
    <m/>
    <m/>
    <m/>
    <m/>
    <m/>
    <s v="UPAE - AFOGADOS DA INGAZEIRA"/>
    <m/>
  </r>
  <r>
    <x v="0"/>
    <m/>
    <m/>
    <m/>
    <m/>
    <m/>
    <m/>
    <m/>
    <m/>
    <m/>
    <m/>
    <m/>
    <m/>
    <m/>
    <m/>
    <m/>
    <s v="UPAE - AFOGADOS DA INGAZEIRA"/>
    <m/>
  </r>
  <r>
    <x v="0"/>
    <m/>
    <m/>
    <m/>
    <m/>
    <m/>
    <m/>
    <m/>
    <m/>
    <m/>
    <m/>
    <m/>
    <m/>
    <m/>
    <m/>
    <m/>
    <s v="UPAE - AFOGADOS DA INGAZEIRA"/>
    <m/>
  </r>
  <r>
    <x v="0"/>
    <m/>
    <m/>
    <m/>
    <m/>
    <m/>
    <m/>
    <m/>
    <m/>
    <m/>
    <m/>
    <m/>
    <m/>
    <m/>
    <m/>
    <m/>
    <s v="UPAE - AFOGADOS DA INGAZEIRA"/>
    <m/>
  </r>
  <r>
    <x v="0"/>
    <m/>
    <m/>
    <m/>
    <m/>
    <m/>
    <m/>
    <m/>
    <m/>
    <m/>
    <m/>
    <m/>
    <m/>
    <m/>
    <m/>
    <m/>
    <s v="UPAE - AFOGADOS DA INGAZEIRA"/>
    <m/>
  </r>
  <r>
    <x v="0"/>
    <m/>
    <m/>
    <m/>
    <m/>
    <m/>
    <m/>
    <m/>
    <m/>
    <m/>
    <m/>
    <m/>
    <m/>
    <m/>
    <m/>
    <m/>
    <s v="UPAE - AFOGADOS DA INGAZEIRA"/>
    <m/>
  </r>
  <r>
    <x v="0"/>
    <m/>
    <m/>
    <m/>
    <m/>
    <m/>
    <m/>
    <m/>
    <m/>
    <m/>
    <m/>
    <m/>
    <m/>
    <m/>
    <m/>
    <m/>
    <s v="UPAE - ARCOVERDE"/>
    <s v="so na gce"/>
  </r>
  <r>
    <x v="0"/>
    <m/>
    <m/>
    <m/>
    <m/>
    <m/>
    <m/>
    <m/>
    <m/>
    <m/>
    <m/>
    <m/>
    <m/>
    <m/>
    <m/>
    <m/>
    <s v="UPAE - ARCOVERDE"/>
    <m/>
  </r>
  <r>
    <x v="0"/>
    <m/>
    <m/>
    <m/>
    <m/>
    <m/>
    <m/>
    <m/>
    <m/>
    <m/>
    <m/>
    <m/>
    <m/>
    <m/>
    <m/>
    <m/>
    <s v="UPAE - ARCOVERDE"/>
    <m/>
  </r>
  <r>
    <x v="0"/>
    <m/>
    <m/>
    <m/>
    <m/>
    <m/>
    <m/>
    <m/>
    <m/>
    <m/>
    <m/>
    <m/>
    <m/>
    <m/>
    <m/>
    <m/>
    <s v="UPAE - ARCOVERDE"/>
    <m/>
  </r>
  <r>
    <x v="0"/>
    <m/>
    <m/>
    <m/>
    <m/>
    <m/>
    <m/>
    <m/>
    <m/>
    <m/>
    <m/>
    <m/>
    <m/>
    <m/>
    <m/>
    <m/>
    <s v="UPAE - ARCOVERDE"/>
    <m/>
  </r>
  <r>
    <x v="0"/>
    <m/>
    <m/>
    <m/>
    <m/>
    <m/>
    <m/>
    <m/>
    <m/>
    <m/>
    <m/>
    <m/>
    <m/>
    <m/>
    <m/>
    <m/>
    <s v="UPAE - ARCOVERDE"/>
    <m/>
  </r>
  <r>
    <x v="0"/>
    <m/>
    <m/>
    <m/>
    <m/>
    <m/>
    <m/>
    <m/>
    <m/>
    <m/>
    <m/>
    <m/>
    <m/>
    <m/>
    <m/>
    <m/>
    <s v="UPAE - BELO JARDIM"/>
    <m/>
  </r>
  <r>
    <x v="0"/>
    <m/>
    <m/>
    <m/>
    <m/>
    <m/>
    <m/>
    <m/>
    <m/>
    <m/>
    <m/>
    <m/>
    <m/>
    <m/>
    <m/>
    <m/>
    <s v="UPAE - BELO JARDIM"/>
    <m/>
  </r>
  <r>
    <x v="0"/>
    <m/>
    <m/>
    <m/>
    <m/>
    <m/>
    <m/>
    <m/>
    <m/>
    <m/>
    <m/>
    <m/>
    <m/>
    <m/>
    <m/>
    <m/>
    <s v="UPAE - BELO JARDIM"/>
    <m/>
  </r>
  <r>
    <x v="0"/>
    <m/>
    <m/>
    <m/>
    <m/>
    <m/>
    <m/>
    <m/>
    <m/>
    <m/>
    <m/>
    <m/>
    <m/>
    <m/>
    <m/>
    <m/>
    <s v="UPAE - BELO JARDIM"/>
    <m/>
  </r>
  <r>
    <x v="0"/>
    <m/>
    <m/>
    <m/>
    <m/>
    <m/>
    <m/>
    <m/>
    <m/>
    <m/>
    <m/>
    <m/>
    <m/>
    <m/>
    <m/>
    <m/>
    <s v="UPAE - BELO JARDIM"/>
    <m/>
  </r>
  <r>
    <x v="0"/>
    <m/>
    <m/>
    <m/>
    <m/>
    <m/>
    <m/>
    <m/>
    <m/>
    <m/>
    <m/>
    <m/>
    <m/>
    <m/>
    <m/>
    <m/>
    <s v="UPAE - BELO JARDIM"/>
    <m/>
  </r>
  <r>
    <x v="0"/>
    <m/>
    <m/>
    <m/>
    <m/>
    <m/>
    <m/>
    <m/>
    <m/>
    <m/>
    <m/>
    <m/>
    <m/>
    <m/>
    <m/>
    <m/>
    <s v="UPAE - BELO JARDIM"/>
    <m/>
  </r>
  <r>
    <x v="0"/>
    <m/>
    <m/>
    <m/>
    <m/>
    <m/>
    <m/>
    <m/>
    <m/>
    <m/>
    <m/>
    <m/>
    <m/>
    <m/>
    <m/>
    <m/>
    <s v="UPAE - CARUARU"/>
    <m/>
  </r>
  <r>
    <x v="0"/>
    <m/>
    <m/>
    <m/>
    <m/>
    <m/>
    <m/>
    <m/>
    <m/>
    <m/>
    <m/>
    <m/>
    <m/>
    <m/>
    <m/>
    <m/>
    <s v="UPAE - CARUARU"/>
    <m/>
  </r>
  <r>
    <x v="0"/>
    <m/>
    <m/>
    <m/>
    <m/>
    <m/>
    <m/>
    <m/>
    <m/>
    <m/>
    <m/>
    <m/>
    <m/>
    <m/>
    <m/>
    <m/>
    <s v="UPAE - CARUARU"/>
    <m/>
  </r>
  <r>
    <x v="0"/>
    <m/>
    <m/>
    <m/>
    <m/>
    <m/>
    <m/>
    <m/>
    <m/>
    <m/>
    <m/>
    <m/>
    <m/>
    <m/>
    <m/>
    <m/>
    <s v="UPAE - CARUARU"/>
    <m/>
  </r>
  <r>
    <x v="0"/>
    <m/>
    <m/>
    <m/>
    <m/>
    <m/>
    <m/>
    <m/>
    <m/>
    <m/>
    <m/>
    <m/>
    <m/>
    <m/>
    <m/>
    <m/>
    <s v="UPAE - CARUARU"/>
    <m/>
  </r>
  <r>
    <x v="0"/>
    <m/>
    <m/>
    <m/>
    <m/>
    <m/>
    <m/>
    <m/>
    <m/>
    <m/>
    <m/>
    <m/>
    <m/>
    <m/>
    <m/>
    <s v="UPAE - GARANHUNS"/>
    <m/>
    <m/>
  </r>
  <r>
    <x v="0"/>
    <m/>
    <m/>
    <m/>
    <m/>
    <m/>
    <m/>
    <m/>
    <m/>
    <m/>
    <m/>
    <m/>
    <m/>
    <m/>
    <m/>
    <s v="UPAE - GARANHUNS"/>
    <m/>
    <m/>
  </r>
  <r>
    <x v="0"/>
    <m/>
    <m/>
    <m/>
    <m/>
    <m/>
    <m/>
    <m/>
    <m/>
    <m/>
    <m/>
    <m/>
    <m/>
    <m/>
    <m/>
    <s v="UPAE - GARANHUNS"/>
    <m/>
    <m/>
  </r>
  <r>
    <x v="0"/>
    <m/>
    <m/>
    <m/>
    <m/>
    <m/>
    <m/>
    <m/>
    <m/>
    <m/>
    <m/>
    <m/>
    <m/>
    <m/>
    <m/>
    <m/>
    <s v="UPAE - LIMOEIRO"/>
    <m/>
  </r>
  <r>
    <x v="0"/>
    <m/>
    <m/>
    <m/>
    <m/>
    <m/>
    <m/>
    <m/>
    <m/>
    <m/>
    <m/>
    <m/>
    <m/>
    <m/>
    <m/>
    <m/>
    <s v="UPAE - LIMOEIRO"/>
    <m/>
  </r>
  <r>
    <x v="0"/>
    <m/>
    <m/>
    <m/>
    <m/>
    <m/>
    <m/>
    <m/>
    <m/>
    <m/>
    <m/>
    <m/>
    <m/>
    <m/>
    <m/>
    <m/>
    <s v="UPAE - LIMOEIRO"/>
    <m/>
  </r>
  <r>
    <x v="0"/>
    <m/>
    <m/>
    <m/>
    <m/>
    <m/>
    <m/>
    <m/>
    <m/>
    <m/>
    <m/>
    <m/>
    <m/>
    <m/>
    <m/>
    <m/>
    <s v="UPAE - LIMOEIRO"/>
    <m/>
  </r>
  <r>
    <x v="0"/>
    <m/>
    <m/>
    <m/>
    <m/>
    <m/>
    <m/>
    <m/>
    <m/>
    <m/>
    <m/>
    <m/>
    <m/>
    <m/>
    <m/>
    <m/>
    <s v="UPAE - LIMOEIRO"/>
    <m/>
  </r>
  <r>
    <x v="0"/>
    <m/>
    <m/>
    <m/>
    <m/>
    <m/>
    <m/>
    <m/>
    <m/>
    <m/>
    <m/>
    <m/>
    <m/>
    <m/>
    <m/>
    <m/>
    <s v="UPAE - LIMOEIRO"/>
    <m/>
  </r>
  <r>
    <x v="0"/>
    <m/>
    <m/>
    <m/>
    <m/>
    <m/>
    <m/>
    <m/>
    <m/>
    <m/>
    <m/>
    <m/>
    <m/>
    <m/>
    <m/>
    <m/>
    <s v="UPAE - LIMOEIRO"/>
    <m/>
  </r>
  <r>
    <x v="0"/>
    <m/>
    <m/>
    <m/>
    <m/>
    <m/>
    <m/>
    <m/>
    <m/>
    <m/>
    <m/>
    <m/>
    <m/>
    <m/>
    <m/>
    <m/>
    <s v="UPAE - LIMOEIRO"/>
    <m/>
  </r>
  <r>
    <x v="0"/>
    <m/>
    <m/>
    <m/>
    <m/>
    <m/>
    <m/>
    <m/>
    <m/>
    <m/>
    <m/>
    <m/>
    <m/>
    <m/>
    <m/>
    <m/>
    <s v="UPAE - LIMOEIRO"/>
    <m/>
  </r>
  <r>
    <x v="0"/>
    <m/>
    <m/>
    <m/>
    <m/>
    <m/>
    <m/>
    <m/>
    <m/>
    <m/>
    <m/>
    <m/>
    <m/>
    <m/>
    <m/>
    <m/>
    <s v="UPAE - LIMOEIRO"/>
    <m/>
  </r>
  <r>
    <x v="0"/>
    <m/>
    <m/>
    <m/>
    <m/>
    <m/>
    <m/>
    <m/>
    <m/>
    <m/>
    <m/>
    <m/>
    <m/>
    <m/>
    <m/>
    <m/>
    <s v="UPAE - OURICURI"/>
    <m/>
  </r>
  <r>
    <x v="0"/>
    <m/>
    <m/>
    <m/>
    <m/>
    <m/>
    <m/>
    <m/>
    <m/>
    <m/>
    <m/>
    <m/>
    <m/>
    <m/>
    <m/>
    <m/>
    <s v="UPAE - OURICURI"/>
    <m/>
  </r>
  <r>
    <x v="0"/>
    <m/>
    <m/>
    <m/>
    <m/>
    <m/>
    <m/>
    <m/>
    <m/>
    <m/>
    <m/>
    <m/>
    <m/>
    <m/>
    <m/>
    <m/>
    <s v="UPAE - OURICURI"/>
    <m/>
  </r>
  <r>
    <x v="0"/>
    <m/>
    <m/>
    <m/>
    <m/>
    <m/>
    <m/>
    <m/>
    <m/>
    <m/>
    <m/>
    <m/>
    <m/>
    <m/>
    <m/>
    <m/>
    <s v="UPAE - OURICURI"/>
    <m/>
  </r>
  <r>
    <x v="0"/>
    <m/>
    <m/>
    <m/>
    <m/>
    <m/>
    <m/>
    <m/>
    <m/>
    <m/>
    <m/>
    <m/>
    <m/>
    <m/>
    <m/>
    <m/>
    <s v="UPAE - PETROLINA"/>
    <m/>
  </r>
  <r>
    <x v="0"/>
    <m/>
    <m/>
    <m/>
    <m/>
    <m/>
    <m/>
    <m/>
    <m/>
    <m/>
    <m/>
    <m/>
    <m/>
    <m/>
    <m/>
    <m/>
    <s v="UPAE - PETROLINA"/>
    <m/>
  </r>
  <r>
    <x v="0"/>
    <m/>
    <m/>
    <m/>
    <m/>
    <m/>
    <m/>
    <m/>
    <m/>
    <m/>
    <m/>
    <m/>
    <m/>
    <m/>
    <m/>
    <m/>
    <s v="UPAE - PETROLINA"/>
    <m/>
  </r>
  <r>
    <x v="0"/>
    <m/>
    <m/>
    <m/>
    <m/>
    <m/>
    <m/>
    <m/>
    <m/>
    <m/>
    <m/>
    <m/>
    <m/>
    <m/>
    <m/>
    <m/>
    <s v="UPAE - PETROLINA"/>
    <m/>
  </r>
  <r>
    <x v="0"/>
    <m/>
    <m/>
    <m/>
    <m/>
    <m/>
    <m/>
    <m/>
    <m/>
    <m/>
    <m/>
    <m/>
    <m/>
    <m/>
    <m/>
    <s v="UPAE - SALGUEIRO"/>
    <m/>
    <m/>
  </r>
  <r>
    <x v="0"/>
    <m/>
    <m/>
    <m/>
    <m/>
    <m/>
    <m/>
    <m/>
    <m/>
    <m/>
    <m/>
    <m/>
    <m/>
    <m/>
    <m/>
    <s v="UPAE - SALGUEIRO"/>
    <m/>
    <m/>
  </r>
  <r>
    <x v="0"/>
    <m/>
    <m/>
    <m/>
    <m/>
    <m/>
    <m/>
    <m/>
    <m/>
    <m/>
    <m/>
    <m/>
    <m/>
    <m/>
    <m/>
    <s v="UPAE - SALGUEIRO"/>
    <m/>
    <m/>
  </r>
  <r>
    <x v="0"/>
    <m/>
    <m/>
    <m/>
    <m/>
    <m/>
    <m/>
    <m/>
    <m/>
    <m/>
    <m/>
    <m/>
    <m/>
    <m/>
    <m/>
    <s v="UPAE - SALGUEIRO"/>
    <m/>
    <m/>
  </r>
  <r>
    <x v="0"/>
    <m/>
    <m/>
    <m/>
    <m/>
    <m/>
    <m/>
    <m/>
    <m/>
    <m/>
    <m/>
    <m/>
    <m/>
    <m/>
    <m/>
    <s v="UPAE - SALGUEIRO"/>
    <m/>
    <m/>
  </r>
  <r>
    <x v="0"/>
    <m/>
    <m/>
    <m/>
    <m/>
    <m/>
    <m/>
    <m/>
    <m/>
    <m/>
    <m/>
    <m/>
    <m/>
    <m/>
    <m/>
    <m/>
    <s v="UPAE - SERRA TALHADA"/>
    <m/>
  </r>
  <r>
    <x v="0"/>
    <m/>
    <m/>
    <m/>
    <m/>
    <m/>
    <m/>
    <m/>
    <m/>
    <m/>
    <m/>
    <m/>
    <m/>
    <m/>
    <m/>
    <m/>
    <s v="UPAE - SERRA TALHADA"/>
    <m/>
  </r>
  <r>
    <x v="0"/>
    <m/>
    <m/>
    <m/>
    <m/>
    <m/>
    <m/>
    <m/>
    <m/>
    <m/>
    <m/>
    <m/>
    <m/>
    <m/>
    <m/>
    <m/>
    <s v="UPAE - SERRA TALHADA"/>
    <m/>
  </r>
  <r>
    <x v="0"/>
    <m/>
    <m/>
    <m/>
    <m/>
    <m/>
    <m/>
    <m/>
    <m/>
    <m/>
    <m/>
    <m/>
    <m/>
    <m/>
    <m/>
    <m/>
    <s v="UPAE - SERRA TALHADA"/>
    <m/>
  </r>
  <r>
    <x v="0"/>
    <m/>
    <m/>
    <m/>
    <m/>
    <m/>
    <m/>
    <m/>
    <m/>
    <m/>
    <m/>
    <m/>
    <m/>
    <m/>
    <m/>
    <m/>
    <s v="UPAE - SERRA TALHADA"/>
    <m/>
  </r>
  <r>
    <x v="0"/>
    <m/>
    <m/>
    <m/>
    <m/>
    <m/>
    <m/>
    <m/>
    <m/>
    <m/>
    <m/>
    <m/>
    <m/>
    <m/>
    <m/>
    <m/>
    <s v="UPAE - SERRA TALHADA"/>
    <m/>
  </r>
  <r>
    <x v="0"/>
    <m/>
    <m/>
    <m/>
    <m/>
    <m/>
    <m/>
    <m/>
    <m/>
    <m/>
    <m/>
    <m/>
    <m/>
    <m/>
    <m/>
    <m/>
    <s v="UPAE - SERRA TALHADA"/>
    <m/>
  </r>
  <r>
    <x v="0"/>
    <m/>
    <m/>
    <m/>
    <m/>
    <m/>
    <m/>
    <m/>
    <m/>
    <m/>
    <m/>
    <m/>
    <m/>
    <m/>
    <m/>
    <m/>
    <s v="UPAE - SERRA TALHADA"/>
    <m/>
  </r>
  <r>
    <x v="0"/>
    <m/>
    <m/>
    <m/>
    <m/>
    <m/>
    <m/>
    <m/>
    <m/>
    <m/>
    <m/>
    <m/>
    <m/>
    <m/>
    <m/>
    <s v="UPAE GARANHUNS"/>
    <m/>
    <m/>
  </r>
  <r>
    <x v="0"/>
    <m/>
    <m/>
    <m/>
    <m/>
    <m/>
    <m/>
    <m/>
    <m/>
    <m/>
    <m/>
    <m/>
    <m/>
    <m/>
    <m/>
    <s v="UPAE GARANHUNS"/>
    <m/>
    <m/>
  </r>
  <r>
    <x v="0"/>
    <m/>
    <m/>
    <m/>
    <m/>
    <m/>
    <m/>
    <m/>
    <m/>
    <m/>
    <m/>
    <m/>
    <m/>
    <m/>
    <m/>
    <m/>
    <s v="UPAE PETROLINA"/>
    <m/>
  </r>
  <r>
    <x v="0"/>
    <m/>
    <m/>
    <m/>
    <m/>
    <m/>
    <m/>
    <m/>
    <m/>
    <m/>
    <m/>
    <m/>
    <m/>
    <m/>
    <m/>
    <m/>
    <s v="UPAE PETROLINA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21"/>
    <s v="SES"/>
    <s v="LIBER CONSERVAÇÃO E SERVIÇOS GERAIS LTDA"/>
    <s v="11.841.434/0001-30"/>
    <s v="094/2009"/>
    <n v="4405"/>
    <s v="B289"/>
    <n v="101"/>
    <n v="3828"/>
    <s v="Jan a Dez"/>
    <s v="2011 e 2012"/>
    <s v="NI"/>
    <n v="2641705.2599999998"/>
    <s v="DISSIDIO COLETIVO E IPCA"/>
    <s v="NI"/>
    <m/>
    <m/>
    <m/>
  </r>
  <r>
    <x v="21"/>
    <s v="SES"/>
    <s v="ERWIN GUTH LTDA"/>
    <s v="61.585.824/0001-65"/>
    <s v="NI"/>
    <n v="4553"/>
    <s v="B066"/>
    <n v="133"/>
    <n v="22097"/>
    <s v="Dez"/>
    <s v="2012"/>
    <s v="NI"/>
    <n v="42781.599999999999"/>
    <s v="INSTRUMENTAL CIRURGICA"/>
    <s v="NI"/>
    <m/>
    <m/>
    <m/>
  </r>
  <r>
    <x v="21"/>
    <s v="SES"/>
    <s v="FANEM LTDA"/>
    <s v="61.100.244/0001-30"/>
    <s v="NI"/>
    <n v="4553"/>
    <n v="866"/>
    <n v="133"/>
    <n v="23573"/>
    <s v="Fev"/>
    <s v="2012"/>
    <s v="NI"/>
    <n v="86000"/>
    <s v="INCUBADORA PARA RECEM-NASCIDO"/>
    <s v="NI"/>
    <m/>
    <m/>
    <m/>
  </r>
  <r>
    <x v="21"/>
    <s v="SES"/>
    <s v="INTERMED EQUIPAMENTO MEDICO HOSPITALAR LTDA"/>
    <s v="49.520.521/0001-69"/>
    <s v="NI"/>
    <n v="4553"/>
    <n v="588"/>
    <n v="135"/>
    <n v="17844"/>
    <s v="Jul"/>
    <s v="2012"/>
    <s v="NI"/>
    <n v="383200"/>
    <s v="VENTILADOR PULMONAR"/>
    <s v="NI"/>
    <m/>
    <m/>
    <m/>
  </r>
  <r>
    <x v="21"/>
    <s v="SES"/>
    <s v="INTERMED EQUIPAMENTO MEDICO HOSPITALAR LTDA"/>
    <s v="49.520.521/0001-69"/>
    <s v="NI"/>
    <n v="4553"/>
    <n v="586"/>
    <n v="119"/>
    <n v="15820"/>
    <s v="Fev"/>
    <s v="2012"/>
    <s v="NI"/>
    <n v="78000"/>
    <s v="VENTILADOR PULMONAR"/>
    <s v="NI"/>
    <m/>
    <m/>
    <m/>
  </r>
  <r>
    <x v="21"/>
    <s v="SES"/>
    <s v="LABOR-MED APARELHAGEM DE PRECISÃO LTDA"/>
    <s v="32.150.633/0001-72"/>
    <s v="NI"/>
    <n v="4553"/>
    <n v="0"/>
    <n v="101"/>
    <n v="1941"/>
    <s v="Jul"/>
    <s v="2012"/>
    <s v="NI"/>
    <n v="163000"/>
    <s v="VIDEODUODENOSCOPIO"/>
    <s v="NI"/>
    <m/>
    <m/>
    <m/>
  </r>
  <r>
    <x v="21"/>
    <s v="SES"/>
    <s v="MT COMERCIAL MÉDICA LTDA"/>
    <s v="07.946.534/0001-54"/>
    <s v="NI"/>
    <n v="4553"/>
    <n v="867"/>
    <n v="101"/>
    <n v="898"/>
    <s v="Set"/>
    <s v="2012"/>
    <s v="NI"/>
    <n v="2108.59"/>
    <s v="TOMADA DUPLA"/>
    <s v="NI"/>
    <m/>
    <m/>
    <m/>
  </r>
  <r>
    <x v="21"/>
    <s v="SES"/>
    <s v="MUNICÍPIOS"/>
    <s v="NI"/>
    <s v="NI"/>
    <s v="NI"/>
    <s v="NI"/>
    <s v="NI"/>
    <s v="NI"/>
    <s v="NI"/>
    <s v="2012 a 2018"/>
    <s v="NI"/>
    <n v="55515069"/>
    <s v="POLÍTICA DE SAÚDE - ATENÇÃO PRIMÁRIA"/>
    <s v="NI"/>
    <m/>
    <m/>
    <m/>
  </r>
  <r>
    <x v="21"/>
    <s v="SES"/>
    <s v="MUNICÍPIOS"/>
    <s v="NI"/>
    <s v="NI"/>
    <s v="NI"/>
    <s v="NI"/>
    <s v="NI"/>
    <s v="NI"/>
    <s v="NI"/>
    <s v="2012 a 2018"/>
    <s v="NI"/>
    <n v="70601177"/>
    <s v="POLÍTICA DE SAÚDE - ASSISTÊNCIA FARMACÊUTICA"/>
    <s v="NI"/>
    <m/>
    <m/>
    <m/>
  </r>
  <r>
    <x v="21"/>
    <s v="SES"/>
    <s v="MUNICÍPIOS"/>
    <s v="NI"/>
    <s v="NI"/>
    <s v="NI"/>
    <s v="NI"/>
    <s v="NI"/>
    <s v="NI"/>
    <s v="NI"/>
    <s v="2012 a 2018"/>
    <s v="NI"/>
    <n v="54041977"/>
    <s v="POLÍTICA DE SAÚDE - SAMU"/>
    <s v="NI"/>
    <m/>
    <m/>
    <m/>
  </r>
  <r>
    <x v="21"/>
    <s v="SES"/>
    <s v="MUNICÍPIOS"/>
    <s v="NI"/>
    <s v="NI"/>
    <s v="NI"/>
    <s v="NI"/>
    <s v="NI"/>
    <s v="NI"/>
    <s v="NI"/>
    <s v="2012 a 2018"/>
    <s v="NI"/>
    <n v="22069209"/>
    <s v="POLÍTICA DE SAÚDE - HOSPITAL DE PEQUENO PORTE"/>
    <s v="NI"/>
    <m/>
    <m/>
    <m/>
  </r>
  <r>
    <x v="21"/>
    <s v="SES"/>
    <s v="COMPANHIA BRASILEIRA DE LOCAÇOES (AGGREKO)"/>
    <s v="09.277.504/0001-28"/>
    <s v="320/2012"/>
    <n v="4553"/>
    <n v="925"/>
    <n v="101"/>
    <n v="24320903"/>
    <s v="Dez e Jan"/>
    <s v="2012 e 2013"/>
    <s v="NI"/>
    <n v="5740"/>
    <s v="LOCAÇÃO DE GERADOR"/>
    <s v="NI"/>
    <m/>
    <m/>
    <m/>
  </r>
  <r>
    <x v="21"/>
    <s v="SES"/>
    <s v="DETRAN"/>
    <s v="NI"/>
    <s v="NI"/>
    <n v="4405"/>
    <n v="0"/>
    <n v="101"/>
    <s v="PFF7197/PEG5790"/>
    <s v="NI"/>
    <s v="2012 a 2014"/>
    <s v="NI"/>
    <n v="307.12"/>
    <s v="TAXAS DE LICENCIAMENTO DE 2012-2013 E 2014"/>
    <s v="NI"/>
    <m/>
    <m/>
    <m/>
  </r>
  <r>
    <x v="21"/>
    <s v="SES"/>
    <s v="DETRAN"/>
    <s v="NI"/>
    <s v="NI"/>
    <n v="4405"/>
    <n v="0"/>
    <n v="101"/>
    <s v="PFF7217/7267/PGK8203/PEP9534"/>
    <s v="NI"/>
    <s v="2012 a 2014"/>
    <s v="NI"/>
    <n v="460.68"/>
    <s v="TAXAS DE LICENCIAMENTO DE 2012-2013 E 2014"/>
    <s v="NI"/>
    <m/>
    <m/>
    <m/>
  </r>
  <r>
    <x v="21"/>
    <s v="SES"/>
    <s v="DETRAN"/>
    <s v="NI"/>
    <s v="NI"/>
    <n v="4405"/>
    <n v="0"/>
    <n v="101"/>
    <s v="PFF7307"/>
    <s v="NI"/>
    <s v="2012 a 2014"/>
    <s v="NI"/>
    <n v="230.34"/>
    <s v="TAXAS DE LICENCIAMENTO DE 2012-2013 E 2014"/>
    <s v="NI"/>
    <m/>
    <m/>
    <m/>
  </r>
  <r>
    <x v="21"/>
    <s v="SES"/>
    <s v="DETRAN"/>
    <s v="NI"/>
    <s v="NI"/>
    <n v="4405"/>
    <n v="0"/>
    <n v="101"/>
    <s v="PFF7347"/>
    <s v="NI"/>
    <s v="2012 a 2014"/>
    <s v="NI"/>
    <n v="230.34"/>
    <s v="TAXAS DE LICENCIAMENTO DE 2012-2013 E 2014"/>
    <s v="NI"/>
    <m/>
    <m/>
    <m/>
  </r>
  <r>
    <x v="21"/>
    <s v="SES"/>
    <s v="DETRAN"/>
    <s v="NI"/>
    <s v="NI"/>
    <n v="4405"/>
    <n v="0"/>
    <n v="101"/>
    <s v="PFF7367"/>
    <s v="NI"/>
    <s v="2012 a 2014"/>
    <s v="NI"/>
    <n v="230.34"/>
    <s v="TAXAS DE LICENCIAMENTO DE 2012-2013 E 2014"/>
    <s v="NI"/>
    <m/>
    <m/>
    <m/>
  </r>
  <r>
    <x v="21"/>
    <s v="SES"/>
    <s v="DETRAN"/>
    <s v="NI"/>
    <s v="NI"/>
    <n v="4405"/>
    <n v="0"/>
    <n v="101"/>
    <s v="PGK8103/PFF7327"/>
    <s v="NI"/>
    <s v="2012 a 2014"/>
    <s v="NI"/>
    <n v="307.12"/>
    <s v="TAXAS DE LICENCIAMENTO DE 2012-2013 E 2014"/>
    <s v="NI"/>
    <m/>
    <m/>
    <m/>
  </r>
  <r>
    <x v="21"/>
    <s v="SES"/>
    <s v="DABASONS IMPORTAÇÃO EXPORTAÇÃO E COMERCIO LTDA"/>
    <s v="61.519.955/0001-44"/>
    <s v="NI"/>
    <n v="4553"/>
    <s v="B078"/>
    <n v="135"/>
    <n v="131830"/>
    <s v="Dez"/>
    <s v="2013"/>
    <s v="NI"/>
    <n v="119990"/>
    <s v="DRILL"/>
    <s v="NI"/>
    <m/>
    <m/>
    <m/>
  </r>
  <r>
    <x v="21"/>
    <s v="SES"/>
    <s v="DE NIGRES DISTRIBUIDORA DE VEICULOS LTDA"/>
    <s v="61.591.459/0001-00"/>
    <s v="NI"/>
    <n v="2178"/>
    <s v="A047"/>
    <n v="135"/>
    <n v="134173"/>
    <s v="Jun"/>
    <s v="2013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218"/>
    <n v="135"/>
    <n v="147889"/>
    <s v="Out"/>
    <s v="2013"/>
    <s v="NI"/>
    <n v="124000"/>
    <s v="AMBULANCIA"/>
    <s v="NI"/>
    <m/>
    <m/>
    <m/>
  </r>
  <r>
    <x v="21"/>
    <s v="SES"/>
    <s v="GLOBAL AR COMERCIO DE REFRIGERAÇÃO LTDA"/>
    <s v="66.110.404/0001-46"/>
    <s v="NI"/>
    <n v="4553"/>
    <n v="658"/>
    <n v="135"/>
    <n v="1854"/>
    <s v="Dez"/>
    <s v="2013"/>
    <s v="NI"/>
    <n v="212700"/>
    <s v="UNIDADE EVAPORADORA"/>
    <s v="NI"/>
    <m/>
    <m/>
    <m/>
  </r>
  <r>
    <x v="21"/>
    <s v="SES"/>
    <s v="H STRATTNER &amp; CIA LTDA"/>
    <s v="33.250.713/0002-43"/>
    <s v="NI"/>
    <n v="4553"/>
    <s v="A526"/>
    <n v="101"/>
    <n v="35849"/>
    <s v="Dez"/>
    <s v="2013"/>
    <s v="NI"/>
    <n v="319500"/>
    <s v="SISTEMA DE VIDEOHISTEROSCOPIO"/>
    <s v="NI"/>
    <m/>
    <m/>
    <m/>
  </r>
  <r>
    <x v="21"/>
    <s v="SES"/>
    <s v="IBF INDUSTRIA BRASILEIRA DE FILMES S/A"/>
    <s v="33.255.787/0001-91"/>
    <s v="NI"/>
    <n v="4553"/>
    <s v="A526"/>
    <n v="135"/>
    <n v="186627"/>
    <s v="Dez"/>
    <s v="2013"/>
    <s v="NI"/>
    <n v="178272"/>
    <s v="SISTEMA DE DIGITALIZAÇÃO E ESTAÇÃO DE TRABALHO"/>
    <s v="NI"/>
    <m/>
    <m/>
    <m/>
  </r>
  <r>
    <x v="21"/>
    <s v="SES"/>
    <s v="IPAS - INSTITUTO PERNAMBUCANO DE ASSISTENCIA A SAÚDE"/>
    <s v="10.075.232/0002-43"/>
    <s v="NI"/>
    <n v="4553"/>
    <n v="218"/>
    <n v="101"/>
    <n v="15078"/>
    <s v="Jan"/>
    <s v="2013"/>
    <s v="NI"/>
    <n v="6000"/>
    <s v="RESSARCIMENTO"/>
    <s v="NI"/>
    <m/>
    <m/>
    <m/>
  </r>
  <r>
    <x v="21"/>
    <s v="SES"/>
    <s v="MEDICALWAY EQUIPAMENTOS MEDICOS LTDA"/>
    <s v="02.949.582/0001-82"/>
    <s v="NI"/>
    <n v="4553"/>
    <n v="539"/>
    <n v="135"/>
    <n v="19489"/>
    <s v="Dez"/>
    <s v="2013"/>
    <s v="NI"/>
    <n v="141000"/>
    <s v="APARELHO DE ANESTESIA"/>
    <s v="NI"/>
    <m/>
    <m/>
    <m/>
  </r>
  <r>
    <x v="21"/>
    <s v="SES"/>
    <s v="MEDICALWAY EQUIPAMENTOS MEDICOS LTDA"/>
    <s v="02.949.582/0001-82"/>
    <s v="NI"/>
    <n v="4553"/>
    <n v="539"/>
    <n v="135"/>
    <n v="19311"/>
    <s v="Dez"/>
    <s v="2013"/>
    <s v="NI"/>
    <n v="211310"/>
    <s v="MONITOR DE PARAMETROS FIDIOLOGICO"/>
    <s v="NI"/>
    <m/>
    <m/>
    <m/>
  </r>
  <r>
    <x v="21"/>
    <s v="SES"/>
    <s v="RICHARD DO BRASIL PRODUTOS CIRURGICOS LTDA"/>
    <s v="48.767.628/0001-43"/>
    <s v="NI"/>
    <n v="4553"/>
    <n v="867"/>
    <n v="135"/>
    <n v="55016"/>
    <s v="Ago"/>
    <s v="2013"/>
    <s v="NI"/>
    <n v="1575"/>
    <s v="ASPIRADOR DESCOLADRO DE AMIDALAS"/>
    <s v="NI"/>
    <m/>
    <m/>
    <m/>
  </r>
  <r>
    <x v="21"/>
    <s v="SES"/>
    <s v="ROMED EQUIPAMENTOS MÉDICOS LTDA"/>
    <s v="08.969.400/0001-11"/>
    <s v="NI"/>
    <n v="4553"/>
    <s v="A562"/>
    <n v="101"/>
    <n v="10006"/>
    <s v="Mar"/>
    <s v="2013"/>
    <s v="NI"/>
    <n v="238"/>
    <s v="UMIDIFICADOR"/>
    <s v="NI"/>
    <m/>
    <m/>
    <m/>
  </r>
  <r>
    <x v="21"/>
    <s v="SES"/>
    <s v="TECNOVIDA COMERCIAL LTDA"/>
    <s v="01.884.446/0001-99"/>
    <s v="NI"/>
    <n v="4553"/>
    <s v="B182"/>
    <n v="135"/>
    <n v="67967"/>
    <s v="Dez"/>
    <s v="2013"/>
    <s v="NI"/>
    <n v="50250"/>
    <s v="SISTEMA DE NORMOTERAPIA"/>
    <s v="NI"/>
    <m/>
    <m/>
    <m/>
  </r>
  <r>
    <x v="21"/>
    <s v="SES"/>
    <s v="LINDE GASES LTDA"/>
    <s v="60.619.202/0001-48"/>
    <s v="TAC"/>
    <n v="2393"/>
    <s v="B581"/>
    <n v="101"/>
    <s v="80256445/80256446/80305791/80687416/80687417/80687418/80687422/80687423/82312193/80955650/80955651/80955652/80955577/80955578/81219274/81219305/81219281/81218402/81219282/81415872/81415873/81415874/81415885/82312192/82306261/82306262/82365241/82407038/824"/>
    <s v="Jan a Dez"/>
    <s v="2013 a 2016"/>
    <s v="NI"/>
    <n v="422227.5"/>
    <s v="FORNECIMENTO DE GASES MEDICINAIS"/>
    <s v="NI"/>
    <m/>
    <m/>
    <m/>
  </r>
  <r>
    <x v="21"/>
    <s v="SES"/>
    <s v="DETRAN"/>
    <s v="NI"/>
    <s v="NI"/>
    <n v="4405"/>
    <n v="0"/>
    <n v="101"/>
    <s v="PFF7097"/>
    <s v="NI"/>
    <s v="2013 e 2014"/>
    <s v="NI"/>
    <n v="153.56"/>
    <s v="TAXAS DE LICENCIAMENTO DE 2013 E 2014"/>
    <s v="NI"/>
    <m/>
    <m/>
    <m/>
  </r>
  <r>
    <x v="21"/>
    <s v="SES"/>
    <s v="LAFEPE - LABORATÓRIO FARMACÊUTICO DO ESTADO PE"/>
    <s v="10.877.926/0001-13"/>
    <s v="NI"/>
    <n v="4231"/>
    <s v="A069"/>
    <n v="101"/>
    <s v="29º REMESSA"/>
    <s v="NOV A FEV"/>
    <s v="2013 e 2014"/>
    <s v="NI"/>
    <n v="28143.52"/>
    <s v="VARIOS"/>
    <s v="NI"/>
    <m/>
    <m/>
    <m/>
  </r>
  <r>
    <x v="21"/>
    <s v="SES"/>
    <s v="LAFEPE - LABORATÓRIO FARMACÊUTICO DO ESTADO PE"/>
    <s v="10.877.926/0001-13"/>
    <s v="NI"/>
    <n v="4231"/>
    <s v="A069"/>
    <n v="101"/>
    <s v="30º REMESSA"/>
    <s v="JUL/AGO/13 E FEV/14"/>
    <s v="2013 e 2014"/>
    <s v="NI"/>
    <n v="30523.81"/>
    <s v="VARIOS"/>
    <s v="NI"/>
    <m/>
    <m/>
    <m/>
  </r>
  <r>
    <x v="21"/>
    <s v="SES"/>
    <s v="BARRFAB, INDUSTRIA COMERCIO IMPORTAÇÃO E EXPORTAÇÃO DE EQUIPAMENTOS"/>
    <s v="02.836.248/0001-12"/>
    <s v="NI"/>
    <n v="4553"/>
    <n v="585"/>
    <n v="137"/>
    <n v="10012"/>
    <s v="Out"/>
    <s v="2014"/>
    <s v="NI"/>
    <n v="41800"/>
    <s v="MESA CIRURGICA"/>
    <s v="NI"/>
    <m/>
    <m/>
    <m/>
  </r>
  <r>
    <x v="21"/>
    <s v="SES"/>
    <s v="BR GOODS CONFECÇÃO LTDA ME"/>
    <s v="11.191.728/0001-64"/>
    <s v="NI"/>
    <n v="4553"/>
    <n v="867"/>
    <n v="137"/>
    <n v="2831"/>
    <s v="Mar"/>
    <s v="2014"/>
    <s v="NI"/>
    <n v="39366.43"/>
    <s v="CORTINA E TRILHO"/>
    <s v="NI"/>
    <m/>
    <m/>
    <m/>
  </r>
  <r>
    <x v="21"/>
    <s v="SES"/>
    <s v="CADERODE MOVEIS PARA ESCRITORIO LTDA"/>
    <s v="00.366.257/0001-61"/>
    <s v="NI"/>
    <n v="4553"/>
    <n v="544"/>
    <n v="137"/>
    <n v="47917"/>
    <s v="Jul"/>
    <s v="2014"/>
    <s v="NI"/>
    <n v="76262.990000000005"/>
    <s v="MÓVEIS"/>
    <s v="NI"/>
    <m/>
    <m/>
    <m/>
  </r>
  <r>
    <x v="21"/>
    <s v="SES"/>
    <s v="COMERCIAL DE MATERIAIS MEDICOS HOSPITALARES MACROSUL LTDA"/>
    <s v="95.433.397/0001-11"/>
    <s v="NI"/>
    <n v="4553"/>
    <n v="544"/>
    <n v="135"/>
    <n v="55015"/>
    <s v="Nov"/>
    <s v="2014"/>
    <s v="NI"/>
    <n v="44"/>
    <s v="ESTETOSCOPIO"/>
    <s v="NI"/>
    <m/>
    <m/>
    <m/>
  </r>
  <r>
    <x v="21"/>
    <s v="SES"/>
    <s v="COMERCIO DE PRODUTOS CIENTIFICOS LTDA - ME"/>
    <s v="04.218.466/0001-19"/>
    <s v="NI"/>
    <n v="2095"/>
    <n v="0"/>
    <n v="101"/>
    <n v="610"/>
    <s v="Dez"/>
    <s v="2014"/>
    <s v="NI"/>
    <n v="161.4"/>
    <s v="MANDRIL, OCULOS DE PROTEÇÃO E PAVIO"/>
    <s v="NI"/>
    <m/>
    <m/>
    <m/>
  </r>
  <r>
    <x v="21"/>
    <s v="SES"/>
    <s v="COMERCIO DE PRODUTOS CIENTIFICOS LTDA - ME"/>
    <s v="04.218.466/0001-19"/>
    <s v="NI"/>
    <n v="2095"/>
    <n v="0"/>
    <n v="101"/>
    <n v="600"/>
    <s v="Dez"/>
    <s v="2014"/>
    <s v="NI"/>
    <n v="428.6"/>
    <s v="MATERIAL ODONTOLOGICO"/>
    <s v="NI"/>
    <m/>
    <m/>
    <m/>
  </r>
  <r>
    <x v="21"/>
    <s v="SES"/>
    <s v="CONFIANCE MEDICAL PRODUTOS MEDICOS LTDA"/>
    <s v="05.209.279/0001-31"/>
    <s v="NI"/>
    <n v="4553"/>
    <s v="A716"/>
    <n v="135"/>
    <n v="3781"/>
    <s v="Dez"/>
    <s v="2014"/>
    <s v="NI"/>
    <n v="105330"/>
    <s v="SISTEMA DE VIDEOCISTOSCOPIA E VIDEOCISTOSCOPIO"/>
    <s v="NI"/>
    <m/>
    <m/>
    <m/>
  </r>
  <r>
    <x v="21"/>
    <s v="SES"/>
    <s v="CONFIANCE MEDICAL PRODUTOS MEDICOS LTDA"/>
    <s v="05.209.279/0001-31"/>
    <s v="NI"/>
    <n v="4553"/>
    <s v="A711"/>
    <n v="135"/>
    <n v="3783"/>
    <s v="Dez"/>
    <s v="2014"/>
    <s v="NI"/>
    <n v="105330"/>
    <s v="SISTEMA DE VIDEOCISTOSCOPIA E VIDEOCISTOSCOPIO"/>
    <s v="NI"/>
    <m/>
    <m/>
    <m/>
  </r>
  <r>
    <x v="21"/>
    <s v="SES"/>
    <s v="CONSERVI COMERCIO E SERVIÇOS DE CONSERVAÇÃO DE BENS IMOVEIS LTDA ME"/>
    <s v="70.214.374/0001-95"/>
    <s v="NI"/>
    <n v="4405"/>
    <n v="0"/>
    <n v="101"/>
    <n v="508"/>
    <s v="Dez"/>
    <s v="2014"/>
    <s v="NI"/>
    <n v="2462.5"/>
    <s v="COPO DESCARTAVEL"/>
    <s v="NI"/>
    <m/>
    <m/>
    <m/>
  </r>
  <r>
    <x v="21"/>
    <s v="SES"/>
    <s v="CONSERVI COMERCIO E SERVIÇOS DE CONSERVAÇÃO DE BENS IMOVEIS LTDA ME"/>
    <s v="70.214.374/0001-95"/>
    <s v="NI"/>
    <n v="4405"/>
    <n v="0"/>
    <n v="101"/>
    <n v="329"/>
    <s v="Jul"/>
    <s v="2014"/>
    <s v="NI"/>
    <n v="962.36"/>
    <s v="GRAMPO PFIXA PAPEL"/>
    <s v="NI"/>
    <m/>
    <m/>
    <m/>
  </r>
  <r>
    <x v="21"/>
    <s v="SES"/>
    <s v="DE NIGRES DISTRIBUIDORA DE VEICULOS LTDA"/>
    <s v="61.591.459/0001-00"/>
    <s v="NI"/>
    <n v="4553"/>
    <s v="B178"/>
    <n v="135"/>
    <n v="164435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220"/>
    <n v="135"/>
    <n v="168297"/>
    <s v="Abr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B182"/>
    <n v="135"/>
    <n v="161376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B182"/>
    <n v="135"/>
    <n v="161375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208"/>
    <n v="135"/>
    <n v="166940"/>
    <s v="Mar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B181"/>
    <n v="135"/>
    <n v="161373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A889"/>
    <n v="135"/>
    <n v="168299"/>
    <s v="Abr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B185"/>
    <n v="135"/>
    <n v="161366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202"/>
    <n v="135"/>
    <n v="164438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B066"/>
    <n v="101"/>
    <n v="161372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211"/>
    <n v="135"/>
    <n v="166995"/>
    <s v="Mar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B186"/>
    <n v="135"/>
    <n v="164442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A889"/>
    <n v="135"/>
    <n v="168301"/>
    <s v="Abr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B178"/>
    <n v="135"/>
    <n v="161378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201"/>
    <n v="135"/>
    <n v="168300"/>
    <s v="Abr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205"/>
    <n v="135"/>
    <n v="168298"/>
    <s v="Abr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203"/>
    <n v="135"/>
    <n v="164445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540"/>
    <n v="135"/>
    <n v="164432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B066"/>
    <n v="101"/>
    <n v="161369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214"/>
    <n v="135"/>
    <n v="164443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A893"/>
    <n v="101"/>
    <n v="166937"/>
    <s v="Mar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A893"/>
    <n v="101"/>
    <n v="166939"/>
    <s v="Mar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206"/>
    <n v="135"/>
    <n v="161367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B066"/>
    <n v="101"/>
    <n v="161368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213"/>
    <n v="135"/>
    <n v="164439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540"/>
    <n v="135"/>
    <n v="164433"/>
    <s v="Fev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n v="204"/>
    <n v="135"/>
    <n v="166941"/>
    <s v="Mar"/>
    <s v="2014"/>
    <s v="NI"/>
    <n v="124000"/>
    <s v="AMBULANCIA"/>
    <s v="NI"/>
    <m/>
    <m/>
    <m/>
  </r>
  <r>
    <x v="21"/>
    <s v="SES"/>
    <s v="DE NIGRES DISTRIBUIDORA DE VEICULOS LTDA"/>
    <s v="61.591.459/0001-00"/>
    <s v="NI"/>
    <n v="4553"/>
    <s v="B178"/>
    <n v="135"/>
    <n v="161379"/>
    <s v="Fev"/>
    <s v="2014"/>
    <s v="NI"/>
    <n v="124000"/>
    <s v="AMBULANCIA"/>
    <s v="NI"/>
    <m/>
    <m/>
    <m/>
  </r>
  <r>
    <x v="21"/>
    <s v="SES"/>
    <s v="DL DENTAL E PRODUTOS ODONTOLOGICOS LTDA"/>
    <s v="07.827.565/0001-96"/>
    <s v="NI"/>
    <n v="4553"/>
    <s v="C281"/>
    <n v="135"/>
    <n v="4097"/>
    <s v="Nov"/>
    <s v="2014"/>
    <s v="NI"/>
    <n v="45500"/>
    <s v="MODULO"/>
    <s v="NI"/>
    <m/>
    <m/>
    <m/>
  </r>
  <r>
    <x v="21"/>
    <s v="SES"/>
    <s v="EXATECH - INDUSTRIA E COMERCIO LTDA"/>
    <s v="01.072.992/0001-25"/>
    <s v="NI"/>
    <n v="4553"/>
    <n v="831"/>
    <n v="140"/>
    <n v="30890"/>
    <s v="Mar"/>
    <s v="2014"/>
    <s v="NI"/>
    <n v="52563.6"/>
    <s v="CAIXA PARA INSTRUMENTAL CIRURGICO"/>
    <s v="NI"/>
    <m/>
    <m/>
    <m/>
  </r>
  <r>
    <x v="21"/>
    <s v="SES"/>
    <s v="H STRATTNER &amp; CIA LTDA"/>
    <s v="33.250.713/0002-43"/>
    <s v="NI"/>
    <n v="4553"/>
    <n v="831"/>
    <n v="137"/>
    <n v="45565"/>
    <s v="Out"/>
    <s v="2014"/>
    <s v="NI"/>
    <n v="366547.8"/>
    <s v="EQUIPAMENTO HOSPITALAR"/>
    <s v="NI"/>
    <m/>
    <m/>
    <m/>
  </r>
  <r>
    <x v="21"/>
    <s v="SES"/>
    <s v="IBF INDUSTRIA BRASILEIRA DE FILMES S/A"/>
    <s v="33.255.787/0001-91"/>
    <s v="NI"/>
    <n v="4553"/>
    <s v="A714"/>
    <n v="140"/>
    <n v="226701"/>
    <s v="Nov"/>
    <s v="2014"/>
    <s v="NI"/>
    <n v="178272"/>
    <s v="SISTEMA DE DIGITALIZAÇÃO E ESTAÇÃO DE TRABALHO"/>
    <s v="NI"/>
    <m/>
    <m/>
    <m/>
  </r>
  <r>
    <x v="21"/>
    <s v="SES"/>
    <s v="IBF INDUSTRIA BRASILEIRA DE FILMES S/A"/>
    <s v="33.255.787/0001-91"/>
    <s v="NI"/>
    <n v="4553"/>
    <s v="A714"/>
    <n v="140"/>
    <n v="226704"/>
    <s v="Nov"/>
    <s v="2014"/>
    <s v="NI"/>
    <n v="178727"/>
    <s v="SISTEMA DE DIGITALIZAÇÃO E ESTAÇÃO DE TRABALHO"/>
    <s v="NI"/>
    <m/>
    <m/>
    <m/>
  </r>
  <r>
    <x v="21"/>
    <s v="SES"/>
    <s v="IBF INDUSTRIA BRASILEIRA DE FILMES S/A"/>
    <s v="33.255.787/0001-91"/>
    <s v="NI"/>
    <n v="4553"/>
    <s v="A713"/>
    <n v="140"/>
    <n v="226703"/>
    <s v="Nov"/>
    <s v="2014"/>
    <s v="NI"/>
    <n v="178272"/>
    <s v="SISTEMA DE DIGITALIZAÇÃO E ESTAÇÃO DE TRABALHO"/>
    <s v="NI"/>
    <m/>
    <m/>
    <m/>
  </r>
  <r>
    <x v="21"/>
    <s v="SES"/>
    <s v="IBF INDUSTRIA BRASILEIRA DE FILMES S/A"/>
    <s v="33.255.787/0001-91"/>
    <s v="NI"/>
    <n v="4553"/>
    <s v="A808"/>
    <n v="140"/>
    <n v="226702"/>
    <s v="Nov"/>
    <s v="2014"/>
    <s v="NI"/>
    <n v="178272"/>
    <s v="SISTEMA DE DIGITALIZAÇÃO E ESTAÇÃO DE TRABALHO"/>
    <s v="NI"/>
    <m/>
    <m/>
    <m/>
  </r>
  <r>
    <x v="21"/>
    <s v="SES"/>
    <s v="IBF INDUSTRIA BRASILEIRA DE FILMES S/A"/>
    <s v="33.255.787/0001-91"/>
    <s v="NI"/>
    <n v="4553"/>
    <s v="A716"/>
    <n v="140"/>
    <n v="226705"/>
    <s v="Nov"/>
    <s v="2014"/>
    <s v="NI"/>
    <n v="178272"/>
    <s v="SISTEMA DE DIGITALIZAÇÃO E ESTAÇÃO DE TRABALHO"/>
    <s v="NI"/>
    <m/>
    <m/>
    <m/>
  </r>
  <r>
    <x v="21"/>
    <s v="SES"/>
    <s v="IBF INDUSTRIA BRASILEIRA DE FILMES S/A"/>
    <s v="33.255.787/0001-91"/>
    <s v="NI"/>
    <n v="4553"/>
    <s v="A716"/>
    <n v="137"/>
    <n v="200343"/>
    <s v="Abr"/>
    <s v="2014"/>
    <s v="NI"/>
    <n v="77045"/>
    <s v="SISTEMA DE DIGITALIZAÇÃO E ESTAÇÃO DE TRABALHO"/>
    <s v="NI"/>
    <m/>
    <m/>
    <m/>
  </r>
  <r>
    <x v="21"/>
    <s v="SES"/>
    <s v="INFORSHOP SUPRIMENTOS LTDA"/>
    <s v="56.215.999/0012-01"/>
    <s v="NI"/>
    <n v="4405"/>
    <n v="0"/>
    <n v="101"/>
    <n v="8940"/>
    <s v="Out"/>
    <s v="2014"/>
    <s v="NI"/>
    <n v="1119.6600000000001"/>
    <s v="CABEÇOTE PARA IMPRESSORA"/>
    <s v="NI"/>
    <m/>
    <m/>
    <m/>
  </r>
  <r>
    <x v="21"/>
    <s v="SES"/>
    <s v="J.M. BEZERRA - COMERCIO EPP"/>
    <s v="11.554.621/0001-33"/>
    <s v="NI"/>
    <n v="4553"/>
    <n v="539"/>
    <n v="144"/>
    <n v="1712"/>
    <s v="Dez"/>
    <s v="2014"/>
    <s v="NI"/>
    <n v="68"/>
    <s v="CADEIRA FIXA"/>
    <s v="NI"/>
    <m/>
    <m/>
    <m/>
  </r>
  <r>
    <x v="21"/>
    <s v="SES"/>
    <s v="KARLA ISA BEZERRA ME"/>
    <s v="12.936.474/0001-29"/>
    <s v="NI"/>
    <n v="4605"/>
    <n v="0"/>
    <n v="101"/>
    <n v="4244"/>
    <s v="Nov"/>
    <s v="2014"/>
    <s v="NI"/>
    <n v="1923.6"/>
    <s v="PEÇA DE REPOSIÇÃO PARA AR CONDICONADO"/>
    <s v="NI"/>
    <m/>
    <m/>
    <m/>
  </r>
  <r>
    <x v="21"/>
    <s v="SES"/>
    <s v="KARLA ISA BEZERRA ME"/>
    <s v="12.936.474/0001-29"/>
    <s v="NI"/>
    <n v="4605"/>
    <n v="0"/>
    <n v="101"/>
    <n v="4447"/>
    <s v="Dez"/>
    <s v="2014"/>
    <s v="NI"/>
    <n v="2006.8"/>
    <s v="PEÇA DE REPOSIÇÃO PARA AR CONDICONADO"/>
    <s v="NI"/>
    <m/>
    <m/>
    <m/>
  </r>
  <r>
    <x v="21"/>
    <s v="SES"/>
    <s v="LM. LADEIRA &amp; CIA LTDA"/>
    <s v="06.926.016/0001-06"/>
    <s v="NI"/>
    <n v="4553"/>
    <s v="C281"/>
    <n v="135"/>
    <n v="5450"/>
    <s v="Nov"/>
    <s v="2014"/>
    <s v="NI"/>
    <n v="44940"/>
    <s v="MODULO ERGONOMICO"/>
    <s v="NI"/>
    <m/>
    <m/>
    <m/>
  </r>
  <r>
    <x v="21"/>
    <s v="SES"/>
    <s v="LM. LADEIRA &amp; CIA LTDA"/>
    <s v="06.926.016/0001-06"/>
    <s v="NI"/>
    <n v="4553"/>
    <s v="C281"/>
    <n v="101"/>
    <n v="5449"/>
    <s v="Nov"/>
    <s v="2014"/>
    <s v="NI"/>
    <n v="21793.8"/>
    <s v="MANEQUIM"/>
    <s v="NI"/>
    <m/>
    <m/>
    <m/>
  </r>
  <r>
    <x v="21"/>
    <s v="SES"/>
    <s v="MARELLI MÓVEIS P/ ESCREITORIO LTDA"/>
    <s v="88.766.936/0001-79"/>
    <s v="NI"/>
    <n v="4553"/>
    <s v="A714"/>
    <n v="135"/>
    <n v="50514"/>
    <s v="Mai"/>
    <s v="2014"/>
    <s v="NI"/>
    <n v="178391.81"/>
    <s v="CADEIRA FIXA"/>
    <s v="NI"/>
    <m/>
    <m/>
    <m/>
  </r>
  <r>
    <x v="21"/>
    <s v="SES"/>
    <s v="MEDICALWAY EQUIPAMENTOS MEDICOS LTDA"/>
    <s v="02.949.582/0001-82"/>
    <s v="NI"/>
    <n v="4553"/>
    <n v="585"/>
    <n v="103"/>
    <n v="21081"/>
    <s v="Mai"/>
    <s v="2014"/>
    <s v="NI"/>
    <n v="497200"/>
    <s v="MONITOR DE PARAMETROS FISIOLOGICOS"/>
    <s v="NI"/>
    <m/>
    <m/>
    <m/>
  </r>
  <r>
    <x v="21"/>
    <s v="SES"/>
    <s v="MONT-PHARMA BRASIL ASSESSORIA DE IMPORT. E REPRES. LTDA - EPP"/>
    <s v="09.572.193/0001-20"/>
    <s v="NI"/>
    <n v="3126"/>
    <s v="A562"/>
    <n v="101"/>
    <n v="2585440"/>
    <s v="Fev"/>
    <s v="2014"/>
    <s v="NI"/>
    <n v="709480.52"/>
    <s v="BRENTUXIMAB"/>
    <s v="NI"/>
    <m/>
    <m/>
    <m/>
  </r>
  <r>
    <x v="21"/>
    <s v="SES"/>
    <s v="MÓVEIS ANDRADE INDUSTRIA E COMERCIO DE MÓVEIS HOSPITALARES LTDA"/>
    <s v="04.910.323/0001-73"/>
    <s v="NI"/>
    <n v="4553"/>
    <n v="539"/>
    <n v="135"/>
    <n v="1451"/>
    <s v="Jan"/>
    <s v="2014"/>
    <s v="NI"/>
    <n v="69600"/>
    <s v="CAMA HOSPITALAR"/>
    <s v="NI"/>
    <m/>
    <m/>
    <m/>
  </r>
  <r>
    <x v="21"/>
    <s v="SES"/>
    <s v="PROTEC EXPORT INDUSTRIA COMERCIO IMPORTATAÇÃO E EXPORTAÇÃO DE EQUIPAMENTOS"/>
    <s v="06.207.441/0001-45"/>
    <s v="NI"/>
    <n v="4553"/>
    <n v="539"/>
    <n v="101"/>
    <n v="53619"/>
    <s v="Fev"/>
    <s v="2014"/>
    <s v="NI"/>
    <n v="600"/>
    <s v="UMIDIFICADOR"/>
    <s v="NI"/>
    <m/>
    <m/>
    <m/>
  </r>
  <r>
    <x v="21"/>
    <s v="SES"/>
    <s v="PROTEC EXPORT INDUSTRIA COMERCIO IMPORTATAÇÃO E EXPORTAÇÃO DE EQUIPAMENTOS"/>
    <s v="06.207.441/0001-45"/>
    <s v="NI"/>
    <n v="4553"/>
    <n v="544"/>
    <n v="101"/>
    <n v="63026"/>
    <s v="Nov"/>
    <s v="2014"/>
    <s v="NI"/>
    <n v="550"/>
    <s v="UMIDIFICADOR"/>
    <s v="NI"/>
    <m/>
    <m/>
    <m/>
  </r>
  <r>
    <x v="21"/>
    <s v="SES"/>
    <s v="BACS CONSULTORIA EM GESTAO EMPRESARIAL S/A"/>
    <s v="11.230.710/0001-24"/>
    <s v="NI"/>
    <n v="4405"/>
    <n v="0"/>
    <n v="101"/>
    <s v="RECIBO"/>
    <s v="Mar"/>
    <s v="2015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Abr"/>
    <s v="2015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Mai"/>
    <s v="2015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Jun"/>
    <s v="2015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Jul"/>
    <s v="2015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Ago"/>
    <s v="2015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Set"/>
    <s v="2015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Out"/>
    <s v="2015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Nov"/>
    <s v="2015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Dez"/>
    <s v="2015"/>
    <s v="NI"/>
    <n v="24643.96"/>
    <s v="SERVIÇO DE LOCAÇÃO DE IMÓVEL"/>
    <s v="NI"/>
    <m/>
    <m/>
    <m/>
  </r>
  <r>
    <x v="21"/>
    <s v="SES"/>
    <s v="LAFEPE - LABORATÓRIO FARMACÊUTICO DO ESTADO PE"/>
    <s v="10.877.926/0001-13"/>
    <s v="NI"/>
    <n v="3124"/>
    <s v="B449"/>
    <n v="101"/>
    <s v="10º REMESSA"/>
    <s v="Abr"/>
    <s v="2015"/>
    <s v="NI"/>
    <n v="95694.88"/>
    <s v="1º PARCELA 2013 - CONTRAPARTIDA"/>
    <s v="NI"/>
    <m/>
    <m/>
    <m/>
  </r>
  <r>
    <x v="21"/>
    <s v="SES"/>
    <s v="LAFEPE - LABORATÓRIO FARMACÊUTICO DO ESTADO PE"/>
    <s v="10.877.926/0001-13"/>
    <s v="NI"/>
    <n v="3124"/>
    <s v="B449"/>
    <n v="101"/>
    <s v="18º REMESSA"/>
    <s v="Jul"/>
    <s v="2015"/>
    <s v="NI"/>
    <n v="213845.3"/>
    <s v="1º PARCELA 2013-CONTRAPARTIDA"/>
    <s v="NI"/>
    <m/>
    <m/>
    <m/>
  </r>
  <r>
    <x v="21"/>
    <s v="SES"/>
    <s v="BACS CONSULTORIA EM GESTAO EMPRESARIAL S/A"/>
    <s v="11.230.710/0001-24"/>
    <s v="NI"/>
    <n v="4405"/>
    <n v="0"/>
    <n v="101"/>
    <s v="RECIBO"/>
    <s v="Jan"/>
    <s v="2016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Fev"/>
    <s v="2016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Mar"/>
    <s v="2016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Abr"/>
    <s v="2016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Mai"/>
    <s v="2016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Jun"/>
    <s v="2016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Jul"/>
    <s v="2016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Ago"/>
    <s v="2016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Set"/>
    <s v="2016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Out"/>
    <s v="2016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Nov"/>
    <s v="2016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Dez"/>
    <s v="2016"/>
    <s v="NI"/>
    <n v="24643.96"/>
    <s v="SERVIÇO DE LOCAÇÃO DE IMÓVEL"/>
    <s v="NI"/>
    <m/>
    <m/>
    <m/>
  </r>
  <r>
    <x v="21"/>
    <s v="SES"/>
    <s v="BACS CONSULTORIA EM GESTAO EMPRESARIAL S/A"/>
    <s v="11.230.710/0001-24"/>
    <s v="NI"/>
    <n v="4405"/>
    <n v="0"/>
    <n v="101"/>
    <s v="RECIBO"/>
    <s v="Jan"/>
    <s v="2017"/>
    <s v="NI"/>
    <n v="24643.96"/>
    <s v="SERVIÇO DE LOCAÇÃO DE IMÓVEL"/>
    <s v="NI"/>
    <m/>
    <m/>
    <m/>
  </r>
  <r>
    <x v="21"/>
    <s v="SES"/>
    <s v="FUNDAÇÃO ALTINO VENTURA"/>
    <s v="10.667.814/0001-38"/>
    <s v="TAC"/>
    <n v="1478"/>
    <n v="1575"/>
    <n v="101"/>
    <s v="17706/17- 34451/27844/27843/30834//18"/>
    <s v="DEZ/17-JUN/JUL/AGO/SET/18"/>
    <s v="2017 e 2018"/>
    <s v="NI"/>
    <n v="430000"/>
    <s v="SERVIÇO DE SAÚDE DE ATENDIMENTO A RECEM NASCIDOS PORTADORES DE MICROCEFALIA"/>
    <s v="NI"/>
    <m/>
    <s v="FUNDAÇÃO ALTINO VENTURA"/>
    <m/>
  </r>
  <r>
    <x v="21"/>
    <s v="SES"/>
    <s v="HOSPITAL DO TRICENTENÁRIO"/>
    <s v="10.583.920/0001-33"/>
    <s v="TAC"/>
    <n v="4611"/>
    <s v="B145"/>
    <n v="101"/>
    <s v="330/356/360369/"/>
    <s v="DEZ/17 - FEV/MAR/ABR/18"/>
    <s v="2017 e 2018"/>
    <s v="NI"/>
    <n v="1983820"/>
    <s v="RETAGUARDA DO HR NAS ESPECIALIDADES DE LEITOS CRÔNICOS"/>
    <s v="NI"/>
    <m/>
    <s v="HOSPITAL DO TRICENTENÁRIO"/>
    <m/>
  </r>
  <r>
    <x v="21"/>
    <s v="SES"/>
    <s v="INSTITUTO MATERNO INFANTIL PROF. FERNANDO FIGUEIRA-IMIP"/>
    <s v="10.988.301/0001-29"/>
    <s v="TAC"/>
    <n v="1478"/>
    <n v="1575"/>
    <n v="101"/>
    <s v="869/881/895/909/929/957//958/964/987/973"/>
    <s v="JAN//FEV/MAR/ABR/MAI/JUL/AGO/OUT/18- JUL/AGO/OUT/NOV/17"/>
    <s v="2017 e 2018"/>
    <s v="NI"/>
    <n v="2067213"/>
    <s v="SERVIÇO DE SAÚDE DE ATENDIMENTO A RECEM NASCIDOS PORTADORES DE MICROCEFALIA"/>
    <s v="NI"/>
    <m/>
    <s v="INSTITUTO MATERNO INFANTIL PROF. FERNANDO FIGUEIRA-IMIP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s v="FUNDAÇÃO ALTINO VENTURA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s v="-"/>
    <s v="PAGAMENTO DE FATURA MENSAL"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0"/>
    <m/>
    <m/>
    <m/>
    <m/>
    <m/>
    <m/>
    <m/>
    <m/>
    <m/>
    <m/>
    <m/>
    <m/>
    <m/>
    <m/>
    <m/>
    <m/>
    <m/>
  </r>
  <r>
    <x v="21"/>
    <s v="SES"/>
    <s v="ABBVIE FARMACEUTICA LTDA"/>
    <s v="15.800.545/0003-11"/>
    <s v="PE.27/16"/>
    <n v="410"/>
    <n v="2393"/>
    <n v="144"/>
    <n v="355585"/>
    <s v="Mai"/>
    <s v="2017"/>
    <s v="-"/>
    <n v="49500"/>
    <s v="CONSUMO"/>
    <s v="NE3275/2017"/>
    <m/>
    <s v="LEVOSIMENDANA"/>
    <m/>
  </r>
  <r>
    <x v="21"/>
    <s v="SES"/>
    <s v="ABBVIE FARMACEUTICA LTDA"/>
    <s v="15.800.545/0003-11"/>
    <s v="PE.27/16"/>
    <n v="410"/>
    <n v="2393"/>
    <n v="144"/>
    <n v="37005"/>
    <s v="Jul"/>
    <s v="2017"/>
    <s v="-"/>
    <n v="45246.6"/>
    <s v="CONSUMO"/>
    <s v="NE4579/2017"/>
    <m/>
    <s v="LEVOSIMENDANA"/>
    <m/>
  </r>
  <r>
    <x v="21"/>
    <s v="SES"/>
    <s v="ABBVIE FARMACEUTICA LTDA"/>
    <s v="15.800.545/0003-11"/>
    <s v="PE.27/2016"/>
    <n v="4610"/>
    <s v="B077"/>
    <n v="144"/>
    <n v="31791"/>
    <s v="Dez"/>
    <s v="2016"/>
    <s v="-"/>
    <n v="14850"/>
    <s v="CONSUMO"/>
    <s v="NE6148/2016"/>
    <m/>
    <s v="LEVOSIMENDANA"/>
    <m/>
  </r>
  <r>
    <x v="21"/>
    <s v="SES"/>
    <s v="ACÁCIA COMÉRCIO DE MEDICAMENTOS LTDA"/>
    <s v="03.945.035/0001-91"/>
    <s v="PE.21/16"/>
    <n v="4610"/>
    <s v="B077"/>
    <n v="144"/>
    <n v="54101"/>
    <s v="Fev"/>
    <s v="2017"/>
    <s v="-"/>
    <n v="8560"/>
    <s v="CONSUMO"/>
    <s v="NE6270/2016"/>
    <m/>
    <s v="MIDAZOLAM"/>
    <m/>
  </r>
  <r>
    <x v="21"/>
    <s v="SES"/>
    <s v="ACÁCIA COMÉRCIO DE MEDICAMENTOS LTDA"/>
    <s v="03.945.035/0001-91"/>
    <s v="PE.21/16"/>
    <n v="410"/>
    <n v="2393"/>
    <n v="144"/>
    <n v="62537"/>
    <s v="Ago"/>
    <s v="2017"/>
    <s v="-"/>
    <n v="21400"/>
    <s v="CONSUMO"/>
    <s v="NE3693/2017"/>
    <m/>
    <s v="MIDAZOLAM"/>
    <m/>
  </r>
  <r>
    <x v="21"/>
    <s v="SES"/>
    <s v="AÇÃO COMERCIAL DE PAPEIS LTDA - EPP"/>
    <s v="06.712.971/0001-40"/>
    <s v="PE.145/16"/>
    <n v="410"/>
    <n v="2393"/>
    <n v="144"/>
    <n v="526"/>
    <s v="Ago"/>
    <s v="2017"/>
    <s v="-"/>
    <n v="2388"/>
    <s v="CONSUMO"/>
    <s v="NE6489/2017"/>
    <m/>
    <s v="GRAMPO FIXA PAPEL"/>
    <m/>
  </r>
  <r>
    <x v="21"/>
    <s v="SES"/>
    <s v="AÇÃO COMERCIAL DE PAPEIS LTDA - EPP"/>
    <s v="06.712.971/0001-40"/>
    <s v="PE.145/17"/>
    <n v="410"/>
    <n v="2393"/>
    <n v="144"/>
    <n v="507"/>
    <s v="Mai"/>
    <s v="2017"/>
    <s v="-"/>
    <n v="1791"/>
    <s v="CONSUMO"/>
    <s v="NE3171/2017"/>
    <m/>
    <s v="GRAMPO FIXA PAPEL"/>
    <m/>
  </r>
  <r>
    <x v="0"/>
    <m/>
    <m/>
    <m/>
    <m/>
    <m/>
    <m/>
    <m/>
    <m/>
    <m/>
    <m/>
    <m/>
    <m/>
    <m/>
    <m/>
    <m/>
    <s v="IMPLANTE COCLEAR"/>
    <m/>
  </r>
  <r>
    <x v="0"/>
    <m/>
    <m/>
    <m/>
    <m/>
    <m/>
    <m/>
    <m/>
    <m/>
    <m/>
    <m/>
    <m/>
    <m/>
    <m/>
    <m/>
    <m/>
    <s v="IMPLANTE COCLEAR"/>
    <m/>
  </r>
  <r>
    <x v="0"/>
    <m/>
    <m/>
    <m/>
    <m/>
    <m/>
    <m/>
    <m/>
    <m/>
    <m/>
    <m/>
    <m/>
    <m/>
    <m/>
    <m/>
    <m/>
    <s v="IMPLANTE COCLEAR"/>
    <m/>
  </r>
  <r>
    <x v="0"/>
    <m/>
    <m/>
    <m/>
    <m/>
    <m/>
    <m/>
    <m/>
    <m/>
    <m/>
    <m/>
    <m/>
    <m/>
    <m/>
    <m/>
    <m/>
    <s v="IMPLANTE COCLEAR"/>
    <m/>
  </r>
  <r>
    <x v="21"/>
    <s v="SES"/>
    <s v="ALMERI ANGELO SALVIANO DA SILVA ME"/>
    <s v="05.011.743/0001-80"/>
    <s v="PE.97/16"/>
    <n v="410"/>
    <n v="2393"/>
    <n v="144"/>
    <n v="4184"/>
    <s v="Nov"/>
    <s v="2017"/>
    <s v="-"/>
    <n v="1978.44"/>
    <s v="CONSUMO"/>
    <s v="NE7667/2017"/>
    <m/>
    <s v="PLACA"/>
    <m/>
  </r>
  <r>
    <x v="0"/>
    <m/>
    <m/>
    <m/>
    <m/>
    <m/>
    <m/>
    <m/>
    <m/>
    <m/>
    <m/>
    <m/>
    <m/>
    <m/>
    <m/>
    <m/>
    <s v="REGUA/ CAIXA ARQUIVO MORTO/ ETIQUETA ADESIVA"/>
    <m/>
  </r>
  <r>
    <x v="21"/>
    <s v="SES"/>
    <s v="AMC COMERCIO"/>
    <s v="08.908.960/0001-66"/>
    <s v="PE.129/15"/>
    <n v="4610"/>
    <s v="B077"/>
    <n v="144"/>
    <n v="1154"/>
    <s v="Set"/>
    <s v="2016"/>
    <s v="-"/>
    <n v="1191.5999999999999"/>
    <s v="CONSUMO"/>
    <s v="NE7752/2016"/>
    <m/>
    <s v="PISO CERAMICO"/>
    <m/>
  </r>
  <r>
    <x v="0"/>
    <m/>
    <m/>
    <m/>
    <m/>
    <m/>
    <m/>
    <m/>
    <m/>
    <m/>
    <m/>
    <m/>
    <m/>
    <m/>
    <m/>
    <m/>
    <s v="MEIO DE CULTURA"/>
    <m/>
  </r>
  <r>
    <x v="21"/>
    <s v="SES"/>
    <s v="ANTONIO CARLOS MARTIM ME"/>
    <s v="06.348.794/0001-65"/>
    <s v="DISPENSA"/>
    <n v="410"/>
    <n v="2393"/>
    <n v="144"/>
    <n v="5191"/>
    <s v="Nov"/>
    <s v="2017"/>
    <s v="-"/>
    <n v="1956"/>
    <s v="CONSUMO"/>
    <s v="NE5323/2017"/>
    <m/>
    <s v="PECA DE REPOSICAO"/>
    <m/>
  </r>
  <r>
    <x v="21"/>
    <s v="SES"/>
    <s v="ANTONIO CARLOS MARTIM ME"/>
    <s v="06.348.794/0001-65"/>
    <s v="DISPENSA"/>
    <n v="410"/>
    <n v="2393"/>
    <n v="144"/>
    <n v="5223"/>
    <s v="Dez"/>
    <s v="2017"/>
    <s v="-"/>
    <n v="780"/>
    <s v="CONSUMO"/>
    <s v="NE9265/2017"/>
    <m/>
    <s v="PECA DE REPOSICAO P/ TORNEIRA"/>
    <m/>
  </r>
  <r>
    <x v="21"/>
    <s v="SES"/>
    <s v="APOYO COMERCIAL"/>
    <s v="54.563.473/0001-26"/>
    <s v="PE.133/2015"/>
    <n v="4610"/>
    <s v="B077"/>
    <n v="101"/>
    <n v="4155"/>
    <s v="Dez"/>
    <s v="2016"/>
    <s v="-"/>
    <n v="5770"/>
    <s v="CONSUMO"/>
    <s v="NE7132/2016"/>
    <m/>
    <s v="RIBBON"/>
    <m/>
  </r>
  <r>
    <x v="0"/>
    <m/>
    <m/>
    <m/>
    <m/>
    <m/>
    <m/>
    <m/>
    <m/>
    <m/>
    <m/>
    <m/>
    <m/>
    <m/>
    <m/>
    <m/>
    <s v="EMBALAGEM PARA ESTERELIZAÇÃO"/>
    <m/>
  </r>
  <r>
    <x v="0"/>
    <m/>
    <m/>
    <m/>
    <m/>
    <m/>
    <m/>
    <m/>
    <m/>
    <m/>
    <m/>
    <m/>
    <m/>
    <m/>
    <m/>
    <m/>
    <s v="EMBALAGEM PARA ESTERELIZAÇÃO"/>
    <m/>
  </r>
  <r>
    <x v="0"/>
    <m/>
    <m/>
    <m/>
    <m/>
    <m/>
    <m/>
    <m/>
    <m/>
    <m/>
    <m/>
    <m/>
    <m/>
    <m/>
    <m/>
    <m/>
    <s v="AVENTAL DESCARTÁVEL"/>
    <m/>
  </r>
  <r>
    <x v="0"/>
    <m/>
    <m/>
    <m/>
    <m/>
    <m/>
    <m/>
    <m/>
    <m/>
    <m/>
    <m/>
    <m/>
    <m/>
    <m/>
    <m/>
    <m/>
    <s v="LENÇOL HOSPITALAR"/>
    <m/>
  </r>
  <r>
    <x v="0"/>
    <m/>
    <m/>
    <m/>
    <m/>
    <m/>
    <m/>
    <m/>
    <m/>
    <m/>
    <m/>
    <m/>
    <m/>
    <m/>
    <m/>
    <m/>
    <s v="AVENTAL CIRURGICO"/>
    <m/>
  </r>
  <r>
    <x v="0"/>
    <m/>
    <m/>
    <m/>
    <m/>
    <m/>
    <m/>
    <m/>
    <m/>
    <m/>
    <m/>
    <m/>
    <m/>
    <m/>
    <m/>
    <m/>
    <s v="KIT CIRURGICO DESCARTAVEL"/>
    <m/>
  </r>
  <r>
    <x v="0"/>
    <m/>
    <m/>
    <m/>
    <m/>
    <m/>
    <m/>
    <m/>
    <m/>
    <m/>
    <m/>
    <m/>
    <m/>
    <m/>
    <m/>
    <m/>
    <s v="CARDIOTOCOGRAFO"/>
    <m/>
  </r>
  <r>
    <x v="0"/>
    <m/>
    <m/>
    <m/>
    <m/>
    <m/>
    <m/>
    <m/>
    <m/>
    <m/>
    <m/>
    <m/>
    <m/>
    <m/>
    <m/>
    <m/>
    <s v="PILHA ALCALINA ( P/ M)"/>
    <m/>
  </r>
  <r>
    <x v="0"/>
    <m/>
    <m/>
    <m/>
    <m/>
    <m/>
    <m/>
    <m/>
    <m/>
    <m/>
    <m/>
    <m/>
    <m/>
    <m/>
    <m/>
    <m/>
    <s v="TONER"/>
    <m/>
  </r>
  <r>
    <x v="0"/>
    <m/>
    <m/>
    <m/>
    <m/>
    <m/>
    <m/>
    <m/>
    <m/>
    <m/>
    <m/>
    <m/>
    <m/>
    <m/>
    <m/>
    <m/>
    <s v="MIDIA DVD"/>
    <m/>
  </r>
  <r>
    <x v="21"/>
    <s v="SES"/>
    <s v="ASS.TEC.DE PE -ATEPE"/>
    <s v="11.187.606/0001-02"/>
    <s v="DISPENSA"/>
    <n v="410"/>
    <n v="2393"/>
    <n v="144"/>
    <n v="1237"/>
    <s v="Dez"/>
    <s v="2017"/>
    <s v="-"/>
    <n v="1379.53"/>
    <s v="CONSUMO"/>
    <s v="9282/2017"/>
    <m/>
    <s v="MONIT. EM RADIOLOGIA-DOSIMETRO"/>
    <m/>
  </r>
  <r>
    <x v="0"/>
    <m/>
    <m/>
    <m/>
    <m/>
    <m/>
    <m/>
    <m/>
    <m/>
    <m/>
    <m/>
    <m/>
    <m/>
    <m/>
    <m/>
    <m/>
    <s v="MANUTENÇÃO EM EQUIPAMENTOS"/>
    <m/>
  </r>
  <r>
    <x v="0"/>
    <m/>
    <m/>
    <m/>
    <m/>
    <m/>
    <m/>
    <m/>
    <m/>
    <m/>
    <m/>
    <m/>
    <m/>
    <m/>
    <m/>
    <m/>
    <s v="LOCAÇÃO DE EQUIPAMENTOS"/>
    <m/>
  </r>
  <r>
    <x v="0"/>
    <m/>
    <m/>
    <m/>
    <m/>
    <m/>
    <m/>
    <m/>
    <m/>
    <m/>
    <m/>
    <m/>
    <m/>
    <m/>
    <m/>
    <m/>
    <s v="LOCAÇÃO DE EQUIPAMENTOS"/>
    <m/>
  </r>
  <r>
    <x v="0"/>
    <m/>
    <m/>
    <m/>
    <m/>
    <m/>
    <m/>
    <m/>
    <m/>
    <m/>
    <m/>
    <m/>
    <m/>
    <m/>
    <m/>
    <m/>
    <s v="Carro p/ desfibrilador"/>
    <m/>
  </r>
  <r>
    <x v="0"/>
    <m/>
    <m/>
    <m/>
    <m/>
    <m/>
    <m/>
    <m/>
    <m/>
    <m/>
    <m/>
    <m/>
    <m/>
    <m/>
    <m/>
    <m/>
    <s v="IMPLANTE COCLEAR"/>
    <m/>
  </r>
  <r>
    <x v="0"/>
    <m/>
    <m/>
    <m/>
    <m/>
    <m/>
    <m/>
    <m/>
    <m/>
    <m/>
    <m/>
    <m/>
    <m/>
    <m/>
    <m/>
    <m/>
    <s v="IMPLANTE COCLEAR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IMPLANTE COCLEAR"/>
    <m/>
  </r>
  <r>
    <x v="0"/>
    <m/>
    <m/>
    <m/>
    <m/>
    <m/>
    <m/>
    <m/>
    <m/>
    <m/>
    <m/>
    <m/>
    <m/>
    <m/>
    <m/>
    <m/>
    <s v="IMPLANTE COCLEAR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IMPLANTE COCLEAR"/>
    <m/>
  </r>
  <r>
    <x v="0"/>
    <m/>
    <m/>
    <m/>
    <m/>
    <m/>
    <m/>
    <m/>
    <m/>
    <m/>
    <m/>
    <m/>
    <m/>
    <m/>
    <m/>
    <m/>
    <s v="LUVA DESCARTÁVEL PARA PROCEDIMENTO"/>
    <m/>
  </r>
  <r>
    <x v="0"/>
    <m/>
    <m/>
    <m/>
    <m/>
    <m/>
    <m/>
    <m/>
    <m/>
    <m/>
    <m/>
    <m/>
    <m/>
    <m/>
    <m/>
    <m/>
    <s v="ENVÓLUCRO DE ÓBITO"/>
    <m/>
  </r>
  <r>
    <x v="0"/>
    <m/>
    <m/>
    <m/>
    <m/>
    <m/>
    <m/>
    <m/>
    <m/>
    <m/>
    <m/>
    <m/>
    <m/>
    <m/>
    <m/>
    <m/>
    <s v="BATA"/>
    <m/>
  </r>
  <r>
    <x v="0"/>
    <m/>
    <m/>
    <m/>
    <m/>
    <m/>
    <m/>
    <m/>
    <m/>
    <m/>
    <m/>
    <m/>
    <m/>
    <m/>
    <m/>
    <m/>
    <s v="BANCO"/>
    <m/>
  </r>
  <r>
    <x v="0"/>
    <m/>
    <m/>
    <m/>
    <m/>
    <m/>
    <m/>
    <m/>
    <m/>
    <m/>
    <m/>
    <m/>
    <m/>
    <m/>
    <m/>
    <m/>
    <s v="BOLA TERAPEUTICA"/>
    <m/>
  </r>
  <r>
    <x v="0"/>
    <m/>
    <m/>
    <m/>
    <m/>
    <m/>
    <m/>
    <m/>
    <m/>
    <m/>
    <m/>
    <m/>
    <m/>
    <m/>
    <m/>
    <m/>
    <s v="CURATIVO"/>
    <m/>
  </r>
  <r>
    <x v="0"/>
    <m/>
    <m/>
    <m/>
    <m/>
    <m/>
    <m/>
    <m/>
    <m/>
    <m/>
    <m/>
    <m/>
    <m/>
    <m/>
    <m/>
    <m/>
    <s v="AGULHA P/ BIOPSIA"/>
    <m/>
  </r>
  <r>
    <x v="21"/>
    <s v="SES"/>
    <s v="AUROBINDO PHARMA INDUSTRIA FARMACEUTICA LIMITADA"/>
    <s v="04.301.884/0001-75"/>
    <s v="PE.12/2015"/>
    <n v="4610"/>
    <s v="B077"/>
    <n v="144"/>
    <n v="34975"/>
    <s v="Ago"/>
    <s v="2016"/>
    <s v="-"/>
    <n v="24000"/>
    <s v="CONSUMO"/>
    <s v="NE4032/2016"/>
    <m/>
    <s v="CEFALOTINA"/>
    <m/>
  </r>
  <r>
    <x v="0"/>
    <m/>
    <m/>
    <m/>
    <m/>
    <m/>
    <m/>
    <m/>
    <m/>
    <m/>
    <m/>
    <m/>
    <m/>
    <m/>
    <m/>
    <m/>
    <s v="ALIMENTO P/ DIETA ENTERAL OU ORAL"/>
    <m/>
  </r>
  <r>
    <x v="0"/>
    <m/>
    <m/>
    <m/>
    <m/>
    <m/>
    <m/>
    <m/>
    <m/>
    <m/>
    <m/>
    <m/>
    <m/>
    <m/>
    <m/>
    <m/>
    <s v="SOLUCAO P/ NUTRICAO PARENTERAL TOTAL"/>
    <m/>
  </r>
  <r>
    <x v="21"/>
    <s v="SES"/>
    <s v="BAXTER HOSPITALAR LTDA"/>
    <s v="49.351.786/0010-71"/>
    <s v="PE.12/15"/>
    <n v="4610"/>
    <s v="B077"/>
    <n v="101"/>
    <n v="530325"/>
    <s v="Dez"/>
    <s v="2016"/>
    <s v="-"/>
    <n v="12432"/>
    <s v="CONSUMO"/>
    <s v="NE6594/2016"/>
    <m/>
    <s v="SEVOFLURANO"/>
    <m/>
  </r>
  <r>
    <x v="21"/>
    <s v="SES"/>
    <s v="BAXTER HOSPITALAR LTDA"/>
    <s v="49.351.786/0010-71"/>
    <s v="PE.12/2015"/>
    <n v="410"/>
    <n v="2393"/>
    <n v="144"/>
    <n v="611315"/>
    <s v="Ago"/>
    <s v="2017"/>
    <s v="-"/>
    <n v="14160"/>
    <s v="CONSUMO"/>
    <s v="NE5770/2017"/>
    <m/>
    <s v="SEVOFLURANO"/>
    <m/>
  </r>
  <r>
    <x v="21"/>
    <s v="SES"/>
    <s v="BAXTER HOSPITALAR LTDA"/>
    <s v="49.351.786/0010-71"/>
    <s v="PE.12/2015"/>
    <n v="410"/>
    <n v="2393"/>
    <n v="144"/>
    <n v="573279"/>
    <s v="Abr"/>
    <s v="2017"/>
    <s v="-"/>
    <n v="6216"/>
    <s v="CONSUMO"/>
    <s v="NE2064/2017"/>
    <m/>
    <s v="SEVOFLURANO"/>
    <m/>
  </r>
  <r>
    <x v="21"/>
    <s v="SES"/>
    <s v="BAXTER HOSPITALAR LTDA"/>
    <s v="49.351.786/0010-71"/>
    <s v="PE.12/2015"/>
    <n v="410"/>
    <n v="2393"/>
    <n v="144"/>
    <n v="606680"/>
    <s v="Jul"/>
    <s v="2017"/>
    <s v="-"/>
    <n v="12432"/>
    <s v="CONSUMO"/>
    <s v="NE5452/2017"/>
    <m/>
    <s v="SEVOFLURANO"/>
    <m/>
  </r>
  <r>
    <x v="21"/>
    <s v="SES"/>
    <s v="BAXTER HOSPITALAR LTDA"/>
    <s v="49.351.786/0010-71"/>
    <s v="PE.12/2015"/>
    <n v="410"/>
    <n v="2393"/>
    <n v="144"/>
    <n v="590647"/>
    <s v="Jun"/>
    <s v="2017"/>
    <s v="-"/>
    <n v="12432"/>
    <s v="CONSUMO"/>
    <s v="NE3743/2017"/>
    <m/>
    <s v="SEVOFLURANO"/>
    <m/>
  </r>
  <r>
    <x v="21"/>
    <s v="SES"/>
    <s v="BAXTER HOSPITALAR LTDA"/>
    <s v="49.351.786/0010-71"/>
    <s v="PE.12/2015"/>
    <n v="410"/>
    <n v="2393"/>
    <n v="144"/>
    <n v="578786"/>
    <s v="Mai"/>
    <s v="2017"/>
    <s v="-"/>
    <n v="6216"/>
    <s v="CONSUMO"/>
    <s v="NE2064/2017"/>
    <m/>
    <s v="SEVOFLURANO"/>
    <m/>
  </r>
  <r>
    <x v="21"/>
    <s v="SES"/>
    <s v="BAXTER HOSPITALAR LTDA"/>
    <s v="49.351.786/0010-71"/>
    <s v="PE.12/2015"/>
    <n v="410"/>
    <n v="2393"/>
    <n v="144"/>
    <n v="584064"/>
    <s v="Mai"/>
    <s v="2017"/>
    <s v="-"/>
    <n v="12432"/>
    <s v="CONSUMO"/>
    <s v="NE3078/2017"/>
    <m/>
    <s v="SEVOFLURANO"/>
    <m/>
  </r>
  <r>
    <x v="21"/>
    <s v="SES"/>
    <s v="BECTON DICKINSON INDUSTRIAS CIRURGICAS LTDA"/>
    <s v="21.551.379/0008-74"/>
    <s v="PE.136/2015"/>
    <n v="4610"/>
    <s v="B077"/>
    <n v="101"/>
    <n v="404068"/>
    <s v="Dez"/>
    <s v="2016"/>
    <s v="-"/>
    <n v="8970"/>
    <s v="CONSUMO"/>
    <s v="NE6703/2016"/>
    <m/>
    <s v="AGULHA P/ ANESTESIA RAQUIDIANA DESCARTAVEL"/>
    <m/>
  </r>
  <r>
    <x v="21"/>
    <s v="SES"/>
    <s v="BECTON DICKINSON INDUSTRIAS CIRURGICAS LTDA"/>
    <s v="21.551.379/0008-74"/>
    <s v="PE.136/2015"/>
    <n v="410"/>
    <n v="2393"/>
    <n v="144"/>
    <n v="409799"/>
    <s v="Fev"/>
    <s v="2017"/>
    <s v="-"/>
    <n v="8970"/>
    <s v="CONSUMO"/>
    <s v="NE0242/2017"/>
    <m/>
    <s v="AGULHA PARA ANESTESIA RAQUIDIANA DESCARTAVEL"/>
    <m/>
  </r>
  <r>
    <x v="21"/>
    <s v="SES"/>
    <s v="BECTON DICKINSON INDUSTRIAS CIRURGICAS LTDA"/>
    <s v="21.551.379/0008-74"/>
    <s v="PE.136/2015"/>
    <n v="410"/>
    <n v="2393"/>
    <n v="144"/>
    <n v="413546"/>
    <s v="Mar"/>
    <s v="2017"/>
    <s v="-"/>
    <n v="8970"/>
    <s v="CONSUMO"/>
    <s v="NE1211/2017"/>
    <m/>
    <s v="AGULHA PARA ANESTESIA RAQUIDIANA DESCARTAVEL"/>
    <m/>
  </r>
  <r>
    <x v="21"/>
    <s v="SES"/>
    <s v="BIO IMPLANTES PRODUTOS MEDICO-HOSPITALARES LTDA-EPP"/>
    <s v="17.085.673/0001-94"/>
    <s v="PE.09/2017"/>
    <n v="410"/>
    <n v="2393"/>
    <n v="144"/>
    <n v="7332"/>
    <s v="Set"/>
    <s v="2017"/>
    <s v="-"/>
    <n v="3383.2"/>
    <s v="CONSUMO"/>
    <s v="NE6488/2017"/>
    <m/>
    <s v="FILMES P/ RAIO X"/>
    <m/>
  </r>
  <r>
    <x v="21"/>
    <s v="SES"/>
    <s v="BIO IMPLANTES PRODUTOS MEDICO-HOSPITALARES LTDA-EPP"/>
    <s v="17.085.673/0001-94"/>
    <s v="PE.09/2017"/>
    <n v="410"/>
    <n v="2393"/>
    <n v="144"/>
    <n v="8376"/>
    <s v="Nov"/>
    <s v="2017"/>
    <s v="-"/>
    <n v="4229"/>
    <s v="CONSUMO"/>
    <s v="NE8511/2017"/>
    <m/>
    <s v="FILMES P/ RAIO X"/>
    <m/>
  </r>
  <r>
    <x v="21"/>
    <s v="SES"/>
    <s v="BIO IMPLANTES PRODUTOS MEDICO-HOSPITALARES LTDA-EPP"/>
    <s v="17.085.673/0001-94"/>
    <s v="PE.168/2015"/>
    <n v="410"/>
    <n v="2393"/>
    <n v="144"/>
    <n v="7420"/>
    <s v="Out"/>
    <s v="2017"/>
    <s v="-"/>
    <n v="4361.1000000000004"/>
    <s v="CONSUMO"/>
    <s v="NE7236/2017"/>
    <m/>
    <s v="FILMES P/ RAIO X"/>
    <m/>
  </r>
  <r>
    <x v="21"/>
    <s v="SES"/>
    <s v="BIO IMPLANTES PRODUTOS MEDICO-HOSPITALARES LTDA-EPP"/>
    <s v="17.085.673/0001-94"/>
    <s v="PE.09/2017"/>
    <n v="410"/>
    <n v="2393"/>
    <n v="144"/>
    <n v="7732"/>
    <s v="Out"/>
    <s v="2017"/>
    <s v="-"/>
    <n v="3383.2"/>
    <s v="CONSUMO"/>
    <s v="NE7436/2017"/>
    <m/>
    <s v="FILMES P/ RAIO X"/>
    <m/>
  </r>
  <r>
    <x v="0"/>
    <m/>
    <m/>
    <m/>
    <m/>
    <m/>
    <m/>
    <m/>
    <m/>
    <m/>
    <m/>
    <m/>
    <m/>
    <m/>
    <m/>
    <m/>
    <s v="FRASCO P/HEMOCULTURA"/>
    <m/>
  </r>
  <r>
    <x v="0"/>
    <m/>
    <m/>
    <m/>
    <m/>
    <m/>
    <m/>
    <m/>
    <m/>
    <m/>
    <m/>
    <m/>
    <m/>
    <m/>
    <m/>
    <m/>
    <s v="SISTEMA P/ IDENT. DE BACTERIA"/>
    <m/>
  </r>
  <r>
    <x v="0"/>
    <m/>
    <m/>
    <m/>
    <m/>
    <m/>
    <m/>
    <m/>
    <m/>
    <m/>
    <m/>
    <m/>
    <m/>
    <m/>
    <m/>
    <m/>
    <s v="FRASCO P/HEMOCULTURA"/>
    <m/>
  </r>
  <r>
    <x v="0"/>
    <m/>
    <m/>
    <m/>
    <m/>
    <m/>
    <m/>
    <m/>
    <m/>
    <m/>
    <m/>
    <m/>
    <m/>
    <m/>
    <m/>
    <m/>
    <s v="SISTEMA P/ IDENT. DE BACTERIA"/>
    <m/>
  </r>
  <r>
    <x v="0"/>
    <m/>
    <m/>
    <m/>
    <m/>
    <m/>
    <m/>
    <m/>
    <m/>
    <m/>
    <m/>
    <m/>
    <m/>
    <m/>
    <m/>
    <m/>
    <s v="PAINEL PARAS IDENTIFICAÇAO"/>
    <m/>
  </r>
  <r>
    <x v="0"/>
    <m/>
    <m/>
    <m/>
    <m/>
    <m/>
    <m/>
    <m/>
    <m/>
    <m/>
    <m/>
    <m/>
    <m/>
    <m/>
    <m/>
    <m/>
    <s v="FRASCO P/HEMOCULTURA"/>
    <m/>
  </r>
  <r>
    <x v="0"/>
    <m/>
    <m/>
    <m/>
    <m/>
    <m/>
    <m/>
    <m/>
    <m/>
    <m/>
    <m/>
    <m/>
    <m/>
    <m/>
    <m/>
    <m/>
    <s v="FRASCO P/HEMOCULTURA"/>
    <m/>
  </r>
  <r>
    <x v="0"/>
    <m/>
    <m/>
    <m/>
    <m/>
    <m/>
    <m/>
    <m/>
    <m/>
    <m/>
    <m/>
    <m/>
    <m/>
    <m/>
    <m/>
    <m/>
    <s v="PAINEL PARAS IDENTIFICAÇAO"/>
    <m/>
  </r>
  <r>
    <x v="0"/>
    <m/>
    <m/>
    <m/>
    <m/>
    <m/>
    <m/>
    <m/>
    <m/>
    <m/>
    <m/>
    <m/>
    <m/>
    <m/>
    <m/>
    <m/>
    <s v="FRASCO P/HEMOCULTURA"/>
    <m/>
  </r>
  <r>
    <x v="0"/>
    <m/>
    <m/>
    <m/>
    <m/>
    <m/>
    <m/>
    <m/>
    <m/>
    <m/>
    <m/>
    <m/>
    <m/>
    <m/>
    <m/>
    <m/>
    <s v="SERVIÇO DE LOCACAO"/>
    <m/>
  </r>
  <r>
    <x v="0"/>
    <m/>
    <m/>
    <m/>
    <m/>
    <m/>
    <m/>
    <m/>
    <m/>
    <m/>
    <m/>
    <m/>
    <m/>
    <m/>
    <m/>
    <m/>
    <s v="SERVIÇO DE LOCAÇÃO"/>
    <m/>
  </r>
  <r>
    <x v="0"/>
    <m/>
    <m/>
    <m/>
    <m/>
    <m/>
    <m/>
    <m/>
    <m/>
    <m/>
    <m/>
    <m/>
    <m/>
    <m/>
    <m/>
    <m/>
    <s v="SERVIÇO DE LOCAÇÃO"/>
    <m/>
  </r>
  <r>
    <x v="0"/>
    <m/>
    <m/>
    <m/>
    <m/>
    <m/>
    <m/>
    <m/>
    <m/>
    <m/>
    <m/>
    <m/>
    <m/>
    <m/>
    <m/>
    <m/>
    <s v="KIT DOSAGEM"/>
    <m/>
  </r>
  <r>
    <x v="0"/>
    <m/>
    <m/>
    <m/>
    <m/>
    <m/>
    <m/>
    <m/>
    <m/>
    <m/>
    <m/>
    <m/>
    <m/>
    <m/>
    <m/>
    <m/>
    <s v="KIT DOSAGEM"/>
    <m/>
  </r>
  <r>
    <x v="0"/>
    <m/>
    <m/>
    <m/>
    <m/>
    <m/>
    <m/>
    <m/>
    <m/>
    <m/>
    <m/>
    <m/>
    <m/>
    <m/>
    <m/>
    <m/>
    <s v="KIT DOSAGEM"/>
    <m/>
  </r>
  <r>
    <x v="0"/>
    <m/>
    <m/>
    <m/>
    <m/>
    <m/>
    <m/>
    <m/>
    <m/>
    <m/>
    <m/>
    <m/>
    <m/>
    <m/>
    <m/>
    <m/>
    <s v="REACENTE PARA APARELHO"/>
    <m/>
  </r>
  <r>
    <x v="0"/>
    <m/>
    <m/>
    <m/>
    <m/>
    <m/>
    <m/>
    <m/>
    <m/>
    <m/>
    <m/>
    <m/>
    <m/>
    <m/>
    <m/>
    <m/>
    <s v="KIT DOSAGEM"/>
    <m/>
  </r>
  <r>
    <x v="0"/>
    <m/>
    <m/>
    <m/>
    <m/>
    <m/>
    <m/>
    <m/>
    <m/>
    <m/>
    <m/>
    <m/>
    <m/>
    <m/>
    <m/>
    <m/>
    <s v="SERV. DE LOCAÇÃO"/>
    <m/>
  </r>
  <r>
    <x v="0"/>
    <m/>
    <m/>
    <m/>
    <m/>
    <m/>
    <m/>
    <m/>
    <m/>
    <m/>
    <m/>
    <m/>
    <m/>
    <m/>
    <m/>
    <m/>
    <s v="SERV. DE LOCAÇÃO"/>
    <m/>
  </r>
  <r>
    <x v="0"/>
    <m/>
    <m/>
    <m/>
    <m/>
    <m/>
    <m/>
    <m/>
    <m/>
    <m/>
    <m/>
    <m/>
    <m/>
    <m/>
    <m/>
    <m/>
    <s v="SERV. DE LOCAÇÃO"/>
    <m/>
  </r>
  <r>
    <x v="0"/>
    <m/>
    <m/>
    <m/>
    <m/>
    <m/>
    <m/>
    <m/>
    <m/>
    <m/>
    <m/>
    <m/>
    <m/>
    <m/>
    <m/>
    <m/>
    <s v="SERV. DE LOCAÇÃO"/>
    <m/>
  </r>
  <r>
    <x v="21"/>
    <s v="SES"/>
    <s v="BIOMEDICAL PRODUTOS CIENTIFICOS MEDICOS E HOSPITALARES LTDA"/>
    <s v="19.848.316/0001-66"/>
    <s v="PE 120/2016"/>
    <n v="410"/>
    <n v="2393"/>
    <n v="144"/>
    <n v="361956"/>
    <s v="Dez"/>
    <s v="2017"/>
    <s v="-"/>
    <n v="22500"/>
    <s v="CONSUMO"/>
    <s v="NE 8827/17"/>
    <m/>
    <s v="CATETER P/HEMODINÂMICA"/>
    <m/>
  </r>
  <r>
    <x v="0"/>
    <m/>
    <m/>
    <m/>
    <m/>
    <m/>
    <m/>
    <m/>
    <m/>
    <m/>
    <m/>
    <m/>
    <m/>
    <m/>
    <m/>
    <m/>
    <s v="CATATER PARA HEMODINÂMICA"/>
    <m/>
  </r>
  <r>
    <x v="0"/>
    <m/>
    <m/>
    <m/>
    <m/>
    <m/>
    <m/>
    <m/>
    <m/>
    <m/>
    <m/>
    <m/>
    <m/>
    <m/>
    <m/>
    <m/>
    <s v="CATETER PARA HEMODINÃMICA"/>
    <m/>
  </r>
  <r>
    <x v="0"/>
    <m/>
    <m/>
    <m/>
    <m/>
    <m/>
    <m/>
    <m/>
    <m/>
    <m/>
    <m/>
    <m/>
    <m/>
    <m/>
    <m/>
    <m/>
    <s v="INTRODUTOR PERCUTÂNEO"/>
    <m/>
  </r>
  <r>
    <x v="0"/>
    <m/>
    <m/>
    <m/>
    <m/>
    <m/>
    <m/>
    <m/>
    <m/>
    <m/>
    <m/>
    <m/>
    <m/>
    <m/>
    <m/>
    <m/>
    <s v="CATATER PARA HEMODINÂMICA"/>
    <m/>
  </r>
  <r>
    <x v="0"/>
    <m/>
    <m/>
    <m/>
    <m/>
    <m/>
    <m/>
    <m/>
    <m/>
    <m/>
    <m/>
    <m/>
    <m/>
    <m/>
    <m/>
    <m/>
    <s v="CATETER PARA HEMODINÃMICA"/>
    <m/>
  </r>
  <r>
    <x v="0"/>
    <m/>
    <m/>
    <m/>
    <m/>
    <m/>
    <m/>
    <m/>
    <m/>
    <m/>
    <m/>
    <m/>
    <m/>
    <m/>
    <m/>
    <m/>
    <s v="CATETER PARA HEMODINÃMICA"/>
    <m/>
  </r>
  <r>
    <x v="0"/>
    <m/>
    <m/>
    <m/>
    <m/>
    <m/>
    <m/>
    <m/>
    <m/>
    <m/>
    <m/>
    <m/>
    <m/>
    <m/>
    <m/>
    <m/>
    <s v="CATETER PARA HEMODINÃMICA"/>
    <m/>
  </r>
  <r>
    <x v="0"/>
    <m/>
    <m/>
    <m/>
    <m/>
    <m/>
    <m/>
    <m/>
    <m/>
    <m/>
    <m/>
    <m/>
    <m/>
    <m/>
    <m/>
    <m/>
    <s v="CATETER PARA HEMODINÃMICA"/>
    <m/>
  </r>
  <r>
    <x v="0"/>
    <m/>
    <m/>
    <m/>
    <m/>
    <m/>
    <m/>
    <m/>
    <m/>
    <m/>
    <m/>
    <m/>
    <m/>
    <m/>
    <m/>
    <m/>
    <s v="INTRODUTOR PERCUTÂNEO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CATATER PARA HEMODINÂMICA"/>
    <m/>
  </r>
  <r>
    <x v="0"/>
    <m/>
    <m/>
    <m/>
    <m/>
    <m/>
    <m/>
    <m/>
    <m/>
    <m/>
    <m/>
    <m/>
    <m/>
    <m/>
    <m/>
    <m/>
    <s v="CATATER PARA HEMODINÂMICA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INTRODUTOR PERCUTÃNEO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INTRODUTOR PARA ELETRODO"/>
    <m/>
  </r>
  <r>
    <x v="0"/>
    <m/>
    <m/>
    <m/>
    <m/>
    <m/>
    <m/>
    <m/>
    <m/>
    <m/>
    <m/>
    <m/>
    <m/>
    <m/>
    <m/>
    <m/>
    <s v="GERADOR DE PULS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DESFIBRILADOR"/>
    <m/>
  </r>
  <r>
    <x v="0"/>
    <m/>
    <m/>
    <m/>
    <m/>
    <m/>
    <m/>
    <m/>
    <m/>
    <m/>
    <m/>
    <m/>
    <m/>
    <m/>
    <m/>
    <m/>
    <s v="DESFIBRILADOR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DESFIBRILADOR"/>
    <m/>
  </r>
  <r>
    <x v="0"/>
    <m/>
    <m/>
    <m/>
    <m/>
    <m/>
    <m/>
    <m/>
    <m/>
    <m/>
    <m/>
    <m/>
    <m/>
    <m/>
    <m/>
    <m/>
    <s v="GERADOR DE PULSO"/>
    <m/>
  </r>
  <r>
    <x v="0"/>
    <m/>
    <m/>
    <m/>
    <m/>
    <m/>
    <m/>
    <m/>
    <m/>
    <m/>
    <m/>
    <m/>
    <m/>
    <m/>
    <m/>
    <m/>
    <s v="INTRODUTOR PARA ELETRODO"/>
    <m/>
  </r>
  <r>
    <x v="0"/>
    <m/>
    <m/>
    <m/>
    <m/>
    <m/>
    <m/>
    <m/>
    <m/>
    <m/>
    <m/>
    <m/>
    <m/>
    <m/>
    <m/>
    <m/>
    <s v="GERADOR DE PULS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GERADOR DE PULS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GERADOR DE PULS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INTRODUTOR"/>
    <m/>
  </r>
  <r>
    <x v="0"/>
    <m/>
    <m/>
    <m/>
    <m/>
    <m/>
    <m/>
    <m/>
    <m/>
    <m/>
    <m/>
    <m/>
    <m/>
    <m/>
    <m/>
    <m/>
    <s v="GERADOR DE PULSO"/>
    <m/>
  </r>
  <r>
    <x v="21"/>
    <s v="SES"/>
    <s v="BIOTRONIK COMERCIAL MEDICA LTDA"/>
    <s v="50.595.271/0001-05"/>
    <s v="PE 02/2017"/>
    <n v="410"/>
    <n v="2393"/>
    <n v="144"/>
    <n v="772406"/>
    <s v="Dez"/>
    <s v="2017"/>
    <s v="-"/>
    <n v="51711.1"/>
    <s v="CONSUMO"/>
    <s v="NE 9177/17"/>
    <m/>
    <s v="MARCAPASSO DEFINITIVO"/>
    <m/>
  </r>
  <r>
    <x v="21"/>
    <s v="SES"/>
    <s v="BIOTRONIK COMERCIAL MEDICA LTDA"/>
    <s v="50.595.271/0001-05"/>
    <s v="PE 02/2017"/>
    <n v="410"/>
    <n v="2393"/>
    <n v="144"/>
    <n v="772402"/>
    <s v="Dez"/>
    <s v="2017"/>
    <s v="-"/>
    <n v="18444.400000000001"/>
    <s v="CONSUMO"/>
    <s v="NE 9180/17"/>
    <m/>
    <s v="MARCAPASSO DEFINITIVO"/>
    <m/>
  </r>
  <r>
    <x v="21"/>
    <s v="SES"/>
    <s v="BIOTRONIK COMERCIAL MEDICA LTDA"/>
    <s v="50.595.271/0001-05"/>
    <s v="PE 75/2015"/>
    <n v="410"/>
    <n v="2393"/>
    <n v="144"/>
    <n v="742862"/>
    <s v="Jul"/>
    <s v="2017"/>
    <s v="-"/>
    <n v="104985"/>
    <s v="CONSUMO"/>
    <s v="NE 5027/17"/>
    <m/>
    <s v="MARCAPASSO DEFINITIVO"/>
    <m/>
  </r>
  <r>
    <x v="21"/>
    <s v="SES"/>
    <s v="BIOTRONIK COMERCIAL MEDICA LTDA"/>
    <s v="50.595.271/0001-05"/>
    <s v="PE 02/2017"/>
    <n v="410"/>
    <n v="2393"/>
    <n v="144"/>
    <n v="769129"/>
    <s v="Nov"/>
    <s v="2017"/>
    <s v="-"/>
    <n v="18444.400000000001"/>
    <s v="CONSUMO"/>
    <s v="NE 8741/17"/>
    <m/>
    <s v="MARCAPASSO DEFINITIVO"/>
    <m/>
  </r>
  <r>
    <x v="21"/>
    <s v="SES"/>
    <s v="BIOTRONIK COMERCIAL MEDICA LTDA"/>
    <s v="50.595.271/0001-05"/>
    <s v="PE 02/2017"/>
    <n v="410"/>
    <n v="2393"/>
    <n v="144"/>
    <n v="769080"/>
    <s v="Nov"/>
    <s v="2017"/>
    <s v="-"/>
    <n v="14877.3"/>
    <s v="CONSUMO"/>
    <s v="NE 8735/17"/>
    <m/>
    <s v="GERADOR DE PULSO"/>
    <m/>
  </r>
  <r>
    <x v="21"/>
    <s v="SES"/>
    <s v="BIOTRONIK COMERCIAL MEDICA LTDA"/>
    <s v="50.595.271/0001-05"/>
    <s v="PE 75/2015"/>
    <n v="410"/>
    <n v="2393"/>
    <n v="144"/>
    <n v="738246"/>
    <s v="Jun"/>
    <s v="2017"/>
    <s v="-"/>
    <n v="12000"/>
    <s v="CONSUMO"/>
    <s v="NE 4717/17"/>
    <m/>
    <s v="INTRODUTOR PARA ELETRODO ENDOCÁRDICO"/>
    <m/>
  </r>
  <r>
    <x v="21"/>
    <s v="SES"/>
    <s v="BIOTRONIK COMERCIAL MEDICA LTDA"/>
    <s v="50.595.271/0001-05"/>
    <s v="PE 91/2015"/>
    <n v="410"/>
    <n v="2393"/>
    <n v="144"/>
    <n v="734716"/>
    <s v="Jun"/>
    <s v="2017"/>
    <s v="-"/>
    <n v="52250"/>
    <s v="CONSUMO"/>
    <s v="NE 3970/17"/>
    <m/>
    <s v="MARCAPASSO DEFINITIVO"/>
    <m/>
  </r>
  <r>
    <x v="21"/>
    <s v="SES"/>
    <s v="BIOTRONIK COMERCIAL MEDICA LTDA"/>
    <s v="50.595.271/0001-05"/>
    <s v="PE 72/2015"/>
    <n v="410"/>
    <n v="2393"/>
    <n v="144"/>
    <n v="730254"/>
    <s v="Mai"/>
    <s v="2017"/>
    <s v="-"/>
    <n v="52250"/>
    <s v="CONSUMO"/>
    <s v="NE 3603/17"/>
    <m/>
    <s v="MARCAPASSO DEFINITIVO"/>
    <m/>
  </r>
  <r>
    <x v="21"/>
    <s v="SES"/>
    <s v="BIOTRONIK COMERCIAL MEDICA LTDA"/>
    <s v="50.595.271/0001-05"/>
    <s v="PE 91/2015"/>
    <n v="410"/>
    <n v="2393"/>
    <n v="144"/>
    <n v="724113"/>
    <s v="Abr"/>
    <s v="2017"/>
    <s v="-"/>
    <n v="78375"/>
    <s v="CONSUMO"/>
    <s v="NE 2322/17"/>
    <m/>
    <s v="MARCAPASSO DEFINITIVO"/>
    <m/>
  </r>
  <r>
    <x v="21"/>
    <s v="SES"/>
    <s v="BIOTRONIK COMERCIAL MEDICA LTDA"/>
    <s v="50.595.271/0001-05"/>
    <s v="PE 02/2017"/>
    <n v="410"/>
    <n v="2393"/>
    <n v="144"/>
    <n v="765325"/>
    <s v="Nov"/>
    <s v="2017"/>
    <s v="-"/>
    <n v="77566.649999999994"/>
    <s v="CONSUMO"/>
    <s v="NE 8174/17"/>
    <m/>
    <s v="MARCAPASSO DEFINITIVO"/>
    <m/>
  </r>
  <r>
    <x v="21"/>
    <s v="SES"/>
    <s v="BIOTRONIK COMERCIAL MEDICA LTDA"/>
    <s v="50.595.271/0001-05"/>
    <s v="PE 02/2017"/>
    <n v="410"/>
    <n v="2393"/>
    <n v="144"/>
    <n v="765109"/>
    <s v="Nov"/>
    <s v="2017"/>
    <s v="-"/>
    <n v="77566.649999999994"/>
    <s v="CONSUMO"/>
    <s v="NE 7821/17"/>
    <m/>
    <s v="MARCAPASSO DEFINITIVO"/>
    <m/>
  </r>
  <r>
    <x v="21"/>
    <s v="SES"/>
    <s v="BIOTRONIK COMERCIAL MEDICA LTDA"/>
    <s v="50.595.271/0001-05"/>
    <s v="PE 105/2015"/>
    <n v="410"/>
    <n v="2393"/>
    <n v="144"/>
    <n v="724140"/>
    <s v="Abr"/>
    <s v="2017"/>
    <s v="-"/>
    <n v="15720"/>
    <s v="CONSUMO"/>
    <s v="NE 1998/17"/>
    <m/>
    <s v="MARCAPASSO DEFINITIVO"/>
    <m/>
  </r>
  <r>
    <x v="21"/>
    <s v="SES"/>
    <s v="BIOTRONIK COMERCIAL MEDICA LTDA"/>
    <s v="50.595.271/0001-05"/>
    <s v="PE 158/2015"/>
    <n v="410"/>
    <n v="2393"/>
    <n v="144"/>
    <n v="748220"/>
    <s v="Ago"/>
    <s v="2017"/>
    <s v="-"/>
    <n v="11200"/>
    <s v="CONSUMO"/>
    <s v="NE 5951/17"/>
    <m/>
    <s v="STENT CORONARIANO"/>
    <m/>
  </r>
  <r>
    <x v="21"/>
    <s v="SES"/>
    <s v="BIOTRONIK COMERCIAL MEDICA LTDA"/>
    <s v="50.595.271/0001-05"/>
    <s v="PE 02/2017"/>
    <n v="410"/>
    <n v="2393"/>
    <n v="144"/>
    <n v="747558"/>
    <s v="Ago"/>
    <s v="2017"/>
    <s v="-"/>
    <n v="18444.400000000001"/>
    <s v="CONSUMO"/>
    <s v="NE 5820/17"/>
    <m/>
    <s v="MARCAPASSO DEFINITIVO"/>
    <m/>
  </r>
  <r>
    <x v="21"/>
    <s v="SES"/>
    <s v="BIOTRONIK COMERCIAL MEDICA LTDA"/>
    <s v="50.595.271/0001-05"/>
    <s v="PE 02/2017"/>
    <n v="410"/>
    <n v="2393"/>
    <n v="144"/>
    <n v="747561"/>
    <s v="Ago"/>
    <s v="2017"/>
    <s v="-"/>
    <n v="14877.3"/>
    <s v="CONSUMO"/>
    <s v="NE 5822/17"/>
    <m/>
    <s v="GERADOR DE PULSO"/>
    <m/>
  </r>
  <r>
    <x v="21"/>
    <s v="SES"/>
    <s v="BIOTRONIK COMERCIAL MEDICA LTDA"/>
    <s v="50.595.271/0001-05"/>
    <s v="PE 02/2017"/>
    <n v="410"/>
    <n v="2393"/>
    <n v="144"/>
    <n v="747746"/>
    <s v="Ago"/>
    <s v="2017"/>
    <s v="-"/>
    <n v="36218.800000000003"/>
    <s v="CONSUMO"/>
    <s v="NE 5823/17"/>
    <m/>
    <s v="GERADOR DE PULSO"/>
    <m/>
  </r>
  <r>
    <x v="21"/>
    <s v="SES"/>
    <s v="BIOTRONIK COMERCIAL MEDICA LTDA"/>
    <s v="50.595.271/0001-05"/>
    <s v="PE 02/2017"/>
    <n v="410"/>
    <n v="2393"/>
    <n v="144"/>
    <n v="747566"/>
    <s v="Ago"/>
    <s v="2017"/>
    <s v="-"/>
    <n v="51711.1"/>
    <s v="CONSUMO"/>
    <s v="NE 5821/17"/>
    <m/>
    <s v="MARCAPASSO DEFINITIVO"/>
    <m/>
  </r>
  <r>
    <x v="21"/>
    <s v="SES"/>
    <s v="BIOTRONIK COMERCIAL MEDICA LTDA"/>
    <s v="50.595.271/0001-05"/>
    <s v="PE 02/2017"/>
    <n v="410"/>
    <n v="2393"/>
    <n v="144"/>
    <n v="750627"/>
    <s v="Ago"/>
    <s v="2017"/>
    <s v="-"/>
    <n v="51711.1"/>
    <s v="CONSUMO"/>
    <s v="NE 6528/17"/>
    <m/>
    <s v="MARCAPASSO DEFINITIVO"/>
    <m/>
  </r>
  <r>
    <x v="21"/>
    <s v="SES"/>
    <s v="BIOTRONIK COMERCIAL MEDICA LTDA"/>
    <s v="50.595.271/0001-05"/>
    <s v="PE 02/2017"/>
    <n v="410"/>
    <n v="2393"/>
    <n v="144"/>
    <n v="755896"/>
    <s v="Set"/>
    <s v="2017"/>
    <s v="-"/>
    <n v="51711.1"/>
    <s v="CONSUMO"/>
    <s v="NE 6895/17"/>
    <m/>
    <s v="MARCAPASSO DEFINITIVO"/>
    <m/>
  </r>
  <r>
    <x v="21"/>
    <s v="SES"/>
    <s v="BIOTRONIK COMERCIAL MEDICA LTDA"/>
    <s v="50.595.271/0001-05"/>
    <s v="PE 02/2017"/>
    <n v="410"/>
    <n v="2393"/>
    <n v="144"/>
    <n v="755904"/>
    <s v="Set"/>
    <s v="2017"/>
    <s v="-"/>
    <n v="11589"/>
    <s v="CONSUMO"/>
    <s v="NE 6894/17"/>
    <m/>
    <s v="INTRODUTOR PARA ELETRODO ENDOCÁRDICO"/>
    <m/>
  </r>
  <r>
    <x v="0"/>
    <m/>
    <m/>
    <m/>
    <m/>
    <m/>
    <m/>
    <m/>
    <m/>
    <m/>
    <m/>
    <m/>
    <m/>
    <m/>
    <m/>
    <m/>
    <s v="PAPEL SULFITE DE PAPELARIA"/>
    <m/>
  </r>
  <r>
    <x v="0"/>
    <m/>
    <m/>
    <m/>
    <m/>
    <m/>
    <m/>
    <m/>
    <m/>
    <m/>
    <m/>
    <m/>
    <m/>
    <m/>
    <m/>
    <s v="-"/>
    <s v="GRAMPO STANDARD"/>
    <m/>
  </r>
  <r>
    <x v="21"/>
    <s v="SES"/>
    <s v="BLAU FARMACEUTICA S.A"/>
    <s v="58.430.828/0001-60"/>
    <s v="PE.23/15"/>
    <n v="4610"/>
    <s v="B077"/>
    <n v="144"/>
    <n v="93613"/>
    <s v="Jun"/>
    <s v="2016"/>
    <s v="-"/>
    <n v="10900"/>
    <s v="CONSUMO"/>
    <s v="NE4195/2016"/>
    <m/>
    <s v="HIDROCORTISONA"/>
    <m/>
  </r>
  <r>
    <x v="21"/>
    <s v="SES"/>
    <s v="BLAU FARMACEUTICA S.A"/>
    <s v="58.430.828/0001-60"/>
    <s v="PE.19/2015"/>
    <n v="4610"/>
    <s v="B077"/>
    <n v="144"/>
    <n v="92994"/>
    <s v="Jun"/>
    <s v="2016"/>
    <s v="-"/>
    <n v="33368"/>
    <s v="CONSUMO"/>
    <s v="NE3907/2016"/>
    <m/>
    <s v="OMEPRAZOL"/>
    <m/>
  </r>
  <r>
    <x v="21"/>
    <s v="SES"/>
    <s v="BLAU FARMACEUTICA S.A"/>
    <s v="58.430.828/0001-60"/>
    <s v="PE.23/15"/>
    <n v="4610"/>
    <s v="B077"/>
    <n v="101"/>
    <n v="98075"/>
    <s v="Set"/>
    <s v="2016"/>
    <s v="-"/>
    <n v="12200"/>
    <s v="CONSUMO"/>
    <s v="NE5598/2016"/>
    <m/>
    <s v="HIDROCORTISONA"/>
    <m/>
  </r>
  <r>
    <x v="21"/>
    <s v="SES"/>
    <s v="BLAU FARMACEUTICA S.A"/>
    <s v="58.430.828/0001-60"/>
    <s v="PE.23/15"/>
    <n v="4610"/>
    <s v="B077"/>
    <n v="101"/>
    <n v="97749"/>
    <s v="Set"/>
    <s v="2016"/>
    <s v="-"/>
    <n v="15380"/>
    <s v="CONSUMO"/>
    <s v="NE5781/2016"/>
    <m/>
    <s v="HEPARINA SODICA"/>
    <m/>
  </r>
  <r>
    <x v="21"/>
    <s v="SES"/>
    <s v="BLAU FARMACEUTICA S.A"/>
    <s v="58.430.828/0001-60"/>
    <s v="PE.23/18"/>
    <n v="4610"/>
    <s v="B077"/>
    <n v="101"/>
    <n v="92931"/>
    <s v="Jun"/>
    <s v="2016"/>
    <s v="-"/>
    <n v="6100"/>
    <s v="CONSUMO"/>
    <s v="NE7763/2016"/>
    <m/>
    <s v="HIDROCORTISONA"/>
    <m/>
  </r>
  <r>
    <x v="21"/>
    <s v="SES"/>
    <s v="BOSTON SCIENTIFIC DO BRASIL LTDA"/>
    <s v="01.513.946/0001-14"/>
    <s v="DISPENSA"/>
    <n v="410"/>
    <n v="2393"/>
    <n v="144"/>
    <n v="1174316"/>
    <s v="Mai"/>
    <s v="2017"/>
    <s v="-"/>
    <n v="2034"/>
    <s v="CONSUMO"/>
    <s v="NE 2882/17"/>
    <m/>
    <s v="STENT CORONARIANO"/>
    <m/>
  </r>
  <r>
    <x v="21"/>
    <s v="SES"/>
    <s v="BOSTON SCIENTIFIC DO BRASIL LTDA"/>
    <s v="01.513.946/0001-14"/>
    <s v="PE 32/2015"/>
    <n v="410"/>
    <n v="2393"/>
    <n v="144"/>
    <n v="1192380"/>
    <s v="Mai"/>
    <s v="2017"/>
    <s v="-"/>
    <n v="1100"/>
    <s v="CONSUMO"/>
    <s v="NE 3062/17"/>
    <m/>
    <s v="ALÇA DE POLIPECTOMIA"/>
    <m/>
  </r>
  <r>
    <x v="21"/>
    <s v="SES"/>
    <s v="BOSTON SCIENTIFIC DO BRASIL LTDA"/>
    <s v="01.513.946/0001-14"/>
    <s v="DISPENSA"/>
    <n v="410"/>
    <n v="2393"/>
    <n v="144"/>
    <n v="1174632"/>
    <s v="Mai"/>
    <s v="2017"/>
    <s v="-"/>
    <n v="4068"/>
    <s v="CONSUMO"/>
    <s v="NE 2884/17"/>
    <m/>
    <s v="STENT CORONARIANO"/>
    <m/>
  </r>
  <r>
    <x v="21"/>
    <s v="SES"/>
    <s v="BOSTON SCIENTIFIC DO BRASIL LTDA"/>
    <s v="01.513.946/0001-14"/>
    <s v="DISPENSA"/>
    <n v="410"/>
    <n v="2393"/>
    <n v="144"/>
    <n v="1176040"/>
    <s v="Mai"/>
    <s v="2017"/>
    <s v="-"/>
    <n v="5863.5"/>
    <s v="CONSUMO"/>
    <s v="NE 2930/17"/>
    <m/>
    <s v="FIO GUIA PARA HEMODINÂMICA"/>
    <m/>
  </r>
  <r>
    <x v="21"/>
    <s v="SES"/>
    <s v="BOSTON SCIENTIFIC DO BRASIL LTDA"/>
    <s v="01.513.946/0001-14"/>
    <s v="DISPENSA"/>
    <n v="410"/>
    <n v="2393"/>
    <n v="144"/>
    <n v="1185171"/>
    <s v="Mai"/>
    <s v="2017"/>
    <s v="-"/>
    <n v="2034"/>
    <s v="CONSUMO"/>
    <s v="NE 2882/17"/>
    <m/>
    <s v="STENT CORONARIANO"/>
    <m/>
  </r>
  <r>
    <x v="21"/>
    <s v="SES"/>
    <s v="BOSTON SCIENTIFIC DO BRASIL LTDA"/>
    <s v="01.513.946/0001-14"/>
    <s v="PE 32/2015"/>
    <n v="410"/>
    <n v="2393"/>
    <n v="144"/>
    <n v="1192209"/>
    <s v="Mai"/>
    <s v="2017"/>
    <s v="-"/>
    <n v="1500"/>
    <s v="CONSUMO"/>
    <s v="NE 3063/17"/>
    <m/>
    <s v="ALÇA DE POLIPECTOMIA"/>
    <m/>
  </r>
  <r>
    <x v="21"/>
    <s v="SES"/>
    <s v="BOSTON SCIENTIFIC DO BRASIL LTDA"/>
    <s v="01.513.946/0001-14"/>
    <s v="PE 95/2015"/>
    <n v="410"/>
    <n v="2393"/>
    <n v="144"/>
    <n v="1187723"/>
    <s v="Mai"/>
    <s v="2017"/>
    <s v="-"/>
    <n v="26666"/>
    <s v="CONSUMO"/>
    <s v="NE 2024/17"/>
    <m/>
    <s v="FIO GUIA PARA HEMODINÂMICA"/>
    <m/>
  </r>
  <r>
    <x v="21"/>
    <s v="SES"/>
    <s v="BOSTON SCIENTIFIC DO BRASIL LTDA"/>
    <s v="01.513.946/0001-14"/>
    <s v="PE. 158/2015"/>
    <n v="4610"/>
    <s v="B077"/>
    <n v="144"/>
    <n v="1006541"/>
    <s v="Set"/>
    <s v="2016"/>
    <s v="-"/>
    <n v="5400"/>
    <s v="CONSUMO"/>
    <s v="NE59462016"/>
    <m/>
    <s v="STENT CORONARIANO CONVENCIONAL"/>
    <m/>
  </r>
  <r>
    <x v="21"/>
    <s v="SES"/>
    <s v="BOSTON SCIENTIFIC DO BRASIL LTDA"/>
    <s v="01.513.946/0001-14"/>
    <s v="PE. 158/2015"/>
    <n v="4610"/>
    <s v="B077"/>
    <n v="144"/>
    <n v="1006557"/>
    <s v="Set"/>
    <s v="2016"/>
    <s v="-"/>
    <n v="8138"/>
    <s v="CONSUMO"/>
    <s v="NE5950/2016"/>
    <m/>
    <s v="STENT CORONARIANO CONVENCIONAL"/>
    <m/>
  </r>
  <r>
    <x v="21"/>
    <s v="SES"/>
    <s v="BOSTON SCIENTIFIC DO BRASIL LTDA"/>
    <s v="01.513.946/0001-14"/>
    <s v="PE. 158/2015"/>
    <n v="4610"/>
    <s v="B077"/>
    <n v="144"/>
    <n v="1051586"/>
    <s v="Set"/>
    <s v="2016"/>
    <s v="-"/>
    <n v="6666.5"/>
    <s v="CONSUMO"/>
    <s v="NE5677/2016"/>
    <m/>
    <s v="FIO GUIA P/HEMODINAMICA"/>
    <m/>
  </r>
  <r>
    <x v="21"/>
    <s v="SES"/>
    <s v="BOSTON SCIENTIFIC DO BRASIL LTDA"/>
    <s v="01.513.946/0001-14"/>
    <s v="PE. 158/2015"/>
    <n v="4610"/>
    <s v="B077"/>
    <n v="144"/>
    <n v="1051586"/>
    <s v="Nov"/>
    <s v="2016"/>
    <s v="-"/>
    <n v="10172.5"/>
    <s v="CONSUMO"/>
    <s v="NE5948/2016"/>
    <m/>
    <s v="STENT CORONARIANO CONVENCIONAL"/>
    <m/>
  </r>
  <r>
    <x v="21"/>
    <s v="SES"/>
    <s v="BOSTON SCIENTIFIC DO BRASIL LTDA"/>
    <s v="01.513.946/0001-14"/>
    <s v="PE. 158/2015"/>
    <n v="4610"/>
    <s v="B077"/>
    <n v="144"/>
    <n v="996792"/>
    <s v="Set"/>
    <s v="2016"/>
    <s v="-"/>
    <n v="6300"/>
    <s v="CONSUMO"/>
    <s v="NE4325/2016"/>
    <m/>
    <s v="FIO GUIA P/HEMODINAMICA"/>
    <m/>
  </r>
  <r>
    <x v="21"/>
    <s v="SES"/>
    <s v="BOSTON SCIENTIFIC DO BRASIL LTDA"/>
    <s v="01.513.946/0001-14"/>
    <s v="PE. 158/2015"/>
    <n v="4610"/>
    <s v="B077"/>
    <n v="144"/>
    <n v="1006591"/>
    <s v="Set"/>
    <s v="2016"/>
    <s v="-"/>
    <n v="10172.5"/>
    <s v="CONSUMO"/>
    <s v="NE5948/2016"/>
    <m/>
    <s v="STENT CORONARIANO CONVENCIONAL"/>
    <m/>
  </r>
  <r>
    <x v="21"/>
    <s v="SES"/>
    <s v="BOSTON SCIENTIFIC DO BRASIL LTDA"/>
    <s v="01.513.946/0001-14"/>
    <s v="PE. 163/2015"/>
    <n v="4610"/>
    <s v="B077"/>
    <n v="101"/>
    <n v="1046869"/>
    <s v="Nov"/>
    <s v="2016"/>
    <s v="-"/>
    <n v="13999.95"/>
    <s v="CONSUMO"/>
    <s v="NE6638/2016"/>
    <m/>
    <s v="CATETER – PEDAX HIDROFICO"/>
    <m/>
  </r>
  <r>
    <x v="21"/>
    <s v="SES"/>
    <s v="BOSTON SCIENTIFIC DO BRASIL LTDA"/>
    <s v="01.513.946/0001-14"/>
    <s v="PE. 163/2015"/>
    <n v="4610"/>
    <s v="B077"/>
    <n v="101"/>
    <n v="1091557"/>
    <s v="Jan"/>
    <s v="2017"/>
    <s v="-"/>
    <n v="5800"/>
    <s v="CONSUMO"/>
    <s v="NE7209/2016"/>
    <m/>
    <s v="FIO GUIA P/HEMODINAMICA"/>
    <m/>
  </r>
  <r>
    <x v="21"/>
    <s v="SES"/>
    <s v="BOSTON SCIENTIFIC DO BRASIL LTDA"/>
    <s v="01.513.946/0001-14"/>
    <s v="PE. 163/2015"/>
    <n v="4610"/>
    <s v="B077"/>
    <n v="144"/>
    <n v="993372"/>
    <s v="Set"/>
    <s v="2016"/>
    <s v="-"/>
    <n v="3111.1"/>
    <s v="CONSUMO"/>
    <s v="NE4324/2016"/>
    <m/>
    <s v="CATETER – PEDAX HIDROFICO"/>
    <m/>
  </r>
  <r>
    <x v="21"/>
    <s v="SES"/>
    <s v="BOSTON SCIENTIFIC DO BRASIL LTDA"/>
    <s v="01.513.946/0001-14"/>
    <s v="PE. 163/2015"/>
    <n v="4610"/>
    <s v="B077"/>
    <n v="101"/>
    <n v="1081791"/>
    <s v="Jan"/>
    <s v="2017"/>
    <s v="-"/>
    <n v="1555.55"/>
    <s v="CONSUMO"/>
    <s v="NE6638/2016"/>
    <m/>
    <s v="CATETER – PEDAX HIDROFICO"/>
    <m/>
  </r>
  <r>
    <x v="21"/>
    <s v="SES"/>
    <s v="BOSTON SCIENTIFIC DO BRASIL LTDA"/>
    <s v="01.513.946/0001-14"/>
    <s v="PE. 163/2015"/>
    <n v="4610"/>
    <s v="B077"/>
    <n v="144"/>
    <n v="981363"/>
    <s v="Ago"/>
    <s v="2016"/>
    <s v="-"/>
    <n v="6500"/>
    <s v="CONSUMO"/>
    <s v="NE3655/2016"/>
    <m/>
    <s v="ALÇA DE POLECTOMIA-CATETER EM TEFLON"/>
    <m/>
  </r>
  <r>
    <x v="21"/>
    <s v="SES"/>
    <s v="BOSTON SCIENTIFIC DO BRASIL LTDA"/>
    <s v="01.513.946/0001-14"/>
    <s v="PE. 163/2015"/>
    <n v="4610"/>
    <s v="B077"/>
    <n v="101"/>
    <n v="1111824"/>
    <s v="Fev"/>
    <s v="2017"/>
    <s v="-"/>
    <n v="6000"/>
    <s v="CONSUMO"/>
    <s v="NE64342016"/>
    <m/>
    <s v="STENT PARA ANGIOPLASTIA PERIFERICA"/>
    <m/>
  </r>
  <r>
    <x v="21"/>
    <s v="SES"/>
    <s v="BOSTON SCIENTIFIC DO BRASIL LTDA"/>
    <s v="01.513.946/0001-14"/>
    <s v="PE. 163/2015"/>
    <n v="4610"/>
    <s v="B077"/>
    <n v="101"/>
    <n v="1111808"/>
    <s v="Fev"/>
    <s v="2017"/>
    <s v="-"/>
    <n v="7500"/>
    <s v="CONSUMO"/>
    <s v="NE6634/2016"/>
    <m/>
    <s v="STENT PARA ANGIOPLASTIA PERIFERICA"/>
    <m/>
  </r>
  <r>
    <x v="0"/>
    <m/>
    <m/>
    <m/>
    <m/>
    <m/>
    <m/>
    <m/>
    <m/>
    <m/>
    <m/>
    <m/>
    <m/>
    <m/>
    <m/>
    <m/>
    <s v="PINCA DE ENERGIA ULTRASSONICA ATRIUM"/>
    <m/>
  </r>
  <r>
    <x v="0"/>
    <m/>
    <m/>
    <m/>
    <m/>
    <m/>
    <m/>
    <m/>
    <m/>
    <m/>
    <m/>
    <m/>
    <m/>
    <m/>
    <m/>
    <m/>
    <s v="EQUIPO P/ BOMBA DE INFUSAO"/>
    <m/>
  </r>
  <r>
    <x v="0"/>
    <m/>
    <m/>
    <m/>
    <m/>
    <m/>
    <m/>
    <m/>
    <m/>
    <m/>
    <m/>
    <m/>
    <m/>
    <m/>
    <m/>
    <m/>
    <s v="EQUIPO P/ BOMBA DE INFUSAO"/>
    <m/>
  </r>
  <r>
    <x v="0"/>
    <m/>
    <m/>
    <m/>
    <m/>
    <m/>
    <m/>
    <m/>
    <m/>
    <m/>
    <m/>
    <m/>
    <m/>
    <m/>
    <m/>
    <m/>
    <s v="GRAMPEADOR LINEAR"/>
    <m/>
  </r>
  <r>
    <x v="0"/>
    <m/>
    <m/>
    <m/>
    <m/>
    <m/>
    <m/>
    <m/>
    <m/>
    <m/>
    <m/>
    <m/>
    <m/>
    <m/>
    <m/>
    <m/>
    <s v="CLIPS LIGADURA"/>
    <m/>
  </r>
  <r>
    <x v="0"/>
    <m/>
    <m/>
    <m/>
    <m/>
    <m/>
    <m/>
    <m/>
    <m/>
    <m/>
    <m/>
    <m/>
    <m/>
    <m/>
    <m/>
    <m/>
    <s v="DRENO DE SILICONE REDONDO CANELADO"/>
    <m/>
  </r>
  <r>
    <x v="0"/>
    <m/>
    <m/>
    <m/>
    <m/>
    <m/>
    <m/>
    <m/>
    <m/>
    <m/>
    <m/>
    <m/>
    <m/>
    <m/>
    <m/>
    <m/>
    <s v="LIVRA ATA"/>
    <m/>
  </r>
  <r>
    <x v="0"/>
    <m/>
    <m/>
    <m/>
    <m/>
    <m/>
    <m/>
    <m/>
    <m/>
    <m/>
    <m/>
    <m/>
    <m/>
    <m/>
    <m/>
    <m/>
    <s v="COPO DESCARTAVEL"/>
    <m/>
  </r>
  <r>
    <x v="21"/>
    <s v="SES"/>
    <s v="CENTRO ESPECIALIZADO EM NUTRICAO ENTERAL E PARENTERAL - CENEP EIRELI"/>
    <s v="01.687.725/0001-62"/>
    <s v="DISPENSA"/>
    <n v="410"/>
    <n v="2393"/>
    <n v="144"/>
    <n v="12925"/>
    <s v="Out"/>
    <s v="2017"/>
    <s v="-"/>
    <n v="7605"/>
    <s v="CONSUMO"/>
    <s v="NE7477/2017"/>
    <m/>
    <s v="ALIMENTO P/ DIETA ENTERAL OU ORAL"/>
    <m/>
  </r>
  <r>
    <x v="21"/>
    <s v="SES"/>
    <s v="CENTRO ESPECIALIZADO EM NUTRICAO ENTERAL E PARENTERAL - CENEP EIRELI"/>
    <s v="01.687.725/0001-62"/>
    <s v="DISPENSA"/>
    <n v="410"/>
    <n v="2393"/>
    <n v="144"/>
    <n v="12950"/>
    <s v="Out"/>
    <s v="2017"/>
    <s v="-"/>
    <n v="7500"/>
    <s v="CONSUMO"/>
    <s v="NE7528/2017"/>
    <m/>
    <s v="ALIMENTO P/ DIETA ENTERAL OU ORAL"/>
    <m/>
  </r>
  <r>
    <x v="21"/>
    <s v="SES"/>
    <s v="CENTRO ESPECIALIZADO EM NUTRICAO ENTERAL E PARENTERAL - CENEP EIRELI"/>
    <s v="01.687.725/0001-62"/>
    <s v="DISPENSA"/>
    <n v="410"/>
    <n v="2393"/>
    <n v="144"/>
    <n v="13373"/>
    <s v="Nov"/>
    <s v="2017"/>
    <s v="-"/>
    <n v="7500"/>
    <s v="CONSUMO"/>
    <s v="NE8270/2017"/>
    <m/>
    <s v="ALIMENTO P/ DIETA ENTERAL OU ORAL"/>
    <m/>
  </r>
  <r>
    <x v="21"/>
    <s v="SES"/>
    <s v="CENTRO ESPECIALIZADO EM NUTRICAO ENTERAL E PARENTERAL - CENEP EIRELI"/>
    <s v="01.687.725/0001-62"/>
    <s v="DISPENSA"/>
    <n v="410"/>
    <n v="2393"/>
    <n v="144"/>
    <n v="13314"/>
    <s v="Nov"/>
    <s v="2017"/>
    <s v="-"/>
    <n v="6760"/>
    <s v="CONSUMO"/>
    <s v="NE8269/2017"/>
    <m/>
    <s v="ALIMENTO P/ DIETA ENTERAL OU ORAL"/>
    <m/>
  </r>
  <r>
    <x v="21"/>
    <s v="SES"/>
    <s v="CENTRO ESPECIALIZADO EM NUTRICAO ENTERAL E PARENTERAL - CENEP EIRELI"/>
    <s v="01.687.725/0001-62"/>
    <s v="DISPENSA"/>
    <n v="410"/>
    <n v="2393"/>
    <n v="144"/>
    <n v="13442"/>
    <s v="Nov"/>
    <s v="2017"/>
    <s v="-"/>
    <n v="8000"/>
    <s v="CONSUMO"/>
    <s v="NE8712/2017"/>
    <m/>
    <s v="ALIMENTO P/ DIETA ENTERAL OU ORAL"/>
    <m/>
  </r>
  <r>
    <x v="21"/>
    <s v="SES"/>
    <s v="CENTRO ESPECIALIZADO EM NUTRICAO ENTERAL E PARENTERAL - CENEP EIRELI"/>
    <s v="01.687.725/0001-62"/>
    <s v="DISPENSA"/>
    <n v="410"/>
    <n v="2393"/>
    <n v="144"/>
    <n v="12509"/>
    <s v="Ago"/>
    <s v="2017"/>
    <s v="-"/>
    <n v="3912"/>
    <s v="CONSUMO"/>
    <s v="NE6514/2017"/>
    <m/>
    <s v="LEITE EM PO"/>
    <m/>
  </r>
  <r>
    <x v="21"/>
    <s v="SES"/>
    <s v="CENTRO ESPECIALIZADO EM NUTRICAO ENTERAL E PARENTERAL - CENEP EIRELI"/>
    <s v="01.687.725/0001-62"/>
    <s v="DISPENSA"/>
    <n v="410"/>
    <n v="2393"/>
    <n v="144"/>
    <n v="11367"/>
    <s v="Mai"/>
    <s v="2017"/>
    <s v="-"/>
    <n v="1950"/>
    <s v="CONSUMO"/>
    <s v="NE3199/2017"/>
    <m/>
    <s v="MODULO P/ DIETA ENTERAL OU ORAL"/>
    <m/>
  </r>
  <r>
    <x v="21"/>
    <s v="SES"/>
    <s v="CENTRO ESPECIALIZADO EM NUTRICAO ENTERAL E PARENTERAL - CENEP EIRELI"/>
    <s v="01.687.725/0001-62"/>
    <s v="DISPENSA"/>
    <n v="410"/>
    <n v="2393"/>
    <n v="144"/>
    <n v="12510"/>
    <s v="Ago"/>
    <s v="2017"/>
    <s v="-"/>
    <n v="7920"/>
    <s v="CONSUMO"/>
    <s v="NE6509/2017"/>
    <m/>
    <s v="ALIMENTO P/ DIETA ENTERAL OU ORAL"/>
    <m/>
  </r>
  <r>
    <x v="0"/>
    <m/>
    <m/>
    <m/>
    <m/>
    <m/>
    <m/>
    <m/>
    <m/>
    <m/>
    <m/>
    <m/>
    <m/>
    <m/>
    <m/>
    <m/>
    <s v="ALIMENTO P/ DIETA ENTERAL OU ORAL"/>
    <m/>
  </r>
  <r>
    <x v="0"/>
    <m/>
    <m/>
    <m/>
    <m/>
    <m/>
    <m/>
    <m/>
    <m/>
    <m/>
    <m/>
    <m/>
    <m/>
    <m/>
    <m/>
    <m/>
    <s v="FRASCO PARA DIETA"/>
    <m/>
  </r>
  <r>
    <x v="0"/>
    <m/>
    <m/>
    <m/>
    <m/>
    <m/>
    <m/>
    <m/>
    <m/>
    <m/>
    <m/>
    <m/>
    <m/>
    <m/>
    <m/>
    <m/>
    <s v="TIROFIBANA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CATETER"/>
    <m/>
  </r>
  <r>
    <x v="0"/>
    <m/>
    <m/>
    <m/>
    <m/>
    <m/>
    <m/>
    <m/>
    <m/>
    <m/>
    <m/>
    <m/>
    <m/>
    <m/>
    <m/>
    <m/>
    <s v="CATETER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21"/>
    <s v="SES"/>
    <s v="CARL ZEISS DO BRASIL"/>
    <s v="33.131.079/0001-49"/>
    <s v="DISPENSA"/>
    <n v="410"/>
    <n v="2393"/>
    <n v="144"/>
    <n v="102423"/>
    <s v="Nov"/>
    <s v="2017"/>
    <s v="-"/>
    <n v="6039.7"/>
    <s v="CONSUMO"/>
    <s v="17535/2017"/>
    <m/>
    <s v="STEN"/>
    <m/>
  </r>
  <r>
    <x v="0"/>
    <m/>
    <m/>
    <m/>
    <m/>
    <m/>
    <m/>
    <m/>
    <m/>
    <m/>
    <m/>
    <m/>
    <m/>
    <m/>
    <m/>
    <m/>
    <s v="ESCOPOLAMINA"/>
    <m/>
  </r>
  <r>
    <x v="0"/>
    <m/>
    <m/>
    <m/>
    <m/>
    <m/>
    <m/>
    <m/>
    <m/>
    <m/>
    <m/>
    <m/>
    <m/>
    <m/>
    <m/>
    <m/>
    <s v="BETAMETASONA"/>
    <m/>
  </r>
  <r>
    <x v="0"/>
    <m/>
    <m/>
    <m/>
    <m/>
    <m/>
    <m/>
    <m/>
    <m/>
    <m/>
    <m/>
    <m/>
    <m/>
    <m/>
    <m/>
    <m/>
    <s v="FRASCO PARA DIETA"/>
    <m/>
  </r>
  <r>
    <x v="21"/>
    <s v="SES"/>
    <s v="COMPANHIA EDITORA DE PERNAMBUCO - CEPE"/>
    <s v="10.921.252/0001-07"/>
    <s v="PE.142/2013"/>
    <n v="410"/>
    <n v="2393"/>
    <n v="144"/>
    <n v="97454"/>
    <s v="Out"/>
    <s v="2017"/>
    <s v="-"/>
    <n v="7260"/>
    <s v="SERVIÇO"/>
    <s v="5916/2017"/>
    <m/>
    <s v="PUB. LICITAÇÃO NO DIARIO OFICAL"/>
    <m/>
  </r>
  <r>
    <x v="21"/>
    <s v="SES"/>
    <s v="COMPANHIA EDITORA DE PERNAMBUCO - CEPE"/>
    <s v="10.921.252/0001-07"/>
    <s v="DL.31/2013"/>
    <n v="410"/>
    <n v="2393"/>
    <n v="144"/>
    <n v="97059"/>
    <s v="Abr"/>
    <s v="2017"/>
    <s v="-"/>
    <n v="12067.55"/>
    <s v="SERVIÇO"/>
    <s v="5499/2017"/>
    <m/>
    <s v="PUB. LICITAÇÃO NO DIARIO OFICAL"/>
    <m/>
  </r>
  <r>
    <x v="21"/>
    <s v="SES"/>
    <s v="COMPANHIA EDITORA DE PERNAMBUCO - CEPE"/>
    <s v="10.921.252/0001-07"/>
    <s v="DL.31/2014"/>
    <n v="410"/>
    <n v="2393"/>
    <n v="144"/>
    <n v="97673"/>
    <s v="Jan"/>
    <s v="2017"/>
    <s v="-"/>
    <n v="11724.16"/>
    <s v="SERVIÇO"/>
    <s v="5499/2017"/>
    <m/>
    <s v="PUB. LICITAÇÃO NO DIARIO OFICAL"/>
    <m/>
  </r>
  <r>
    <x v="21"/>
    <s v="SES"/>
    <s v="COMPANHIA EDITORA DE PERNAMBUCO - CEPE"/>
    <s v="10.921.252/0001-07"/>
    <s v="DL.31/2015"/>
    <n v="410"/>
    <n v="2393"/>
    <n v="144"/>
    <n v="98161"/>
    <s v="Nov"/>
    <s v="2017"/>
    <s v="-"/>
    <n v="6720.56"/>
    <s v="SERVIÇO"/>
    <s v="5499/2017"/>
    <m/>
    <s v="PUB. LICITAÇÃO NO DIARIO OFICAL"/>
    <m/>
  </r>
  <r>
    <x v="21"/>
    <s v="SES"/>
    <s v="COMPANHIA EDITORA DE PERNAMBUCO - CEPE"/>
    <s v="10.921.252/0001-07"/>
    <s v="DL.31/2016"/>
    <n v="410"/>
    <n v="2393"/>
    <n v="144"/>
    <n v="97332"/>
    <s v="Out"/>
    <s v="2017"/>
    <s v="-"/>
    <n v="8580"/>
    <s v="SERVIÇO"/>
    <s v="3838/2018"/>
    <m/>
    <s v="PUB. LICITAÇÃO NO DIARIO OFICIAL"/>
    <m/>
  </r>
  <r>
    <x v="0"/>
    <m/>
    <m/>
    <m/>
    <m/>
    <m/>
    <m/>
    <m/>
    <m/>
    <m/>
    <m/>
    <m/>
    <m/>
    <m/>
    <m/>
    <m/>
    <s v="PUB. LICITAÇÃO NO DIARIO OFICAL"/>
    <m/>
  </r>
  <r>
    <x v="0"/>
    <m/>
    <m/>
    <m/>
    <m/>
    <m/>
    <m/>
    <m/>
    <m/>
    <m/>
    <m/>
    <m/>
    <m/>
    <m/>
    <m/>
    <m/>
    <s v="PUB. LICITAÇÃO NO DIARIO OFICAL"/>
    <m/>
  </r>
  <r>
    <x v="0"/>
    <m/>
    <m/>
    <m/>
    <m/>
    <m/>
    <m/>
    <m/>
    <m/>
    <m/>
    <m/>
    <m/>
    <m/>
    <m/>
    <m/>
    <m/>
    <s v="PUB. LICITAÇÃO NO DIARIO OFICAL"/>
    <m/>
  </r>
  <r>
    <x v="0"/>
    <m/>
    <m/>
    <m/>
    <m/>
    <m/>
    <m/>
    <m/>
    <m/>
    <m/>
    <m/>
    <m/>
    <m/>
    <m/>
    <m/>
    <m/>
    <s v="PUB. LICITAÇÃO NO DIARIO OFICAL"/>
    <m/>
  </r>
  <r>
    <x v="0"/>
    <m/>
    <m/>
    <m/>
    <m/>
    <m/>
    <m/>
    <m/>
    <m/>
    <m/>
    <m/>
    <m/>
    <m/>
    <m/>
    <m/>
    <m/>
    <s v="PUB. LICITAÇÃO NO DIARIO OFICAL"/>
    <m/>
  </r>
  <r>
    <x v="21"/>
    <s v="SES"/>
    <s v="CHRISPIM NEDI CARRILHO EIRELI - EPP"/>
    <s v="01.402.400/0001-96"/>
    <s v="PE 08/17"/>
    <n v="410"/>
    <n v="2393"/>
    <n v="144"/>
    <n v="4914"/>
    <s v="Ago"/>
    <s v="2017"/>
    <s v="-"/>
    <n v="11980"/>
    <s v="CONSUMO"/>
    <s v="5812/17"/>
    <m/>
    <s v="MEDICAMENTOS"/>
    <m/>
  </r>
  <r>
    <x v="21"/>
    <s v="SES"/>
    <s v="CHRISPIM NEDI CARRILHO EIRELI - EPP"/>
    <s v="01.402.400/0001-96"/>
    <s v="PE 139/16"/>
    <n v="410"/>
    <n v="2393"/>
    <n v="144"/>
    <n v="4988"/>
    <s v="Out"/>
    <s v="2017"/>
    <s v="-"/>
    <n v="2400"/>
    <s v="CONSUMO"/>
    <s v="6982/17"/>
    <m/>
    <s v="MEDICAMENTOS"/>
    <m/>
  </r>
  <r>
    <x v="21"/>
    <s v="SES"/>
    <s v="CHRISPIM NEDI CARRILHO EIRELI - EPP"/>
    <s v="01.402.400/0001-96"/>
    <s v="PE 38/16"/>
    <n v="410"/>
    <n v="2393"/>
    <n v="144"/>
    <n v="4863"/>
    <s v="Ago"/>
    <s v="2017"/>
    <s v="-"/>
    <n v="3350"/>
    <s v="CONSUMO"/>
    <s v="3847/17"/>
    <m/>
    <s v="MEDICAMENTOS"/>
    <m/>
  </r>
  <r>
    <x v="21"/>
    <s v="SES"/>
    <s v="CHRISPIM NEDI CARRILHO EIRELI - EPP"/>
    <s v="01.402.400/0001-96"/>
    <s v="PE 139/16"/>
    <n v="410"/>
    <n v="2393"/>
    <n v="144"/>
    <n v="4780"/>
    <s v="Jun"/>
    <s v="2017"/>
    <s v="-"/>
    <n v="800"/>
    <s v="CONSUMO"/>
    <s v="3892/17"/>
    <m/>
    <s v="MEDICAMENTOS"/>
    <m/>
  </r>
  <r>
    <x v="0"/>
    <m/>
    <m/>
    <m/>
    <m/>
    <m/>
    <m/>
    <m/>
    <m/>
    <m/>
    <m/>
    <m/>
    <m/>
    <m/>
    <m/>
    <m/>
    <s v="COPO DESCARTAVEL"/>
    <m/>
  </r>
  <r>
    <x v="0"/>
    <m/>
    <m/>
    <m/>
    <m/>
    <m/>
    <m/>
    <m/>
    <m/>
    <m/>
    <m/>
    <m/>
    <m/>
    <m/>
    <m/>
    <m/>
    <s v="DETERGENTE ENZIMATICO"/>
    <m/>
  </r>
  <r>
    <x v="0"/>
    <m/>
    <m/>
    <m/>
    <m/>
    <m/>
    <m/>
    <m/>
    <m/>
    <m/>
    <m/>
    <m/>
    <m/>
    <m/>
    <m/>
    <m/>
    <s v="KIT PARA DRENAGEM DE TORAX"/>
    <m/>
  </r>
  <r>
    <x v="0"/>
    <m/>
    <m/>
    <m/>
    <m/>
    <m/>
    <m/>
    <m/>
    <m/>
    <m/>
    <m/>
    <m/>
    <m/>
    <m/>
    <m/>
    <m/>
    <s v="AGULHA HIPODERMICA"/>
    <m/>
  </r>
  <r>
    <x v="0"/>
    <m/>
    <m/>
    <m/>
    <m/>
    <m/>
    <m/>
    <m/>
    <m/>
    <m/>
    <m/>
    <m/>
    <m/>
    <m/>
    <m/>
    <m/>
    <s v="AGULHA HIPODERMICA"/>
    <m/>
  </r>
  <r>
    <x v="0"/>
    <m/>
    <m/>
    <m/>
    <m/>
    <m/>
    <m/>
    <m/>
    <m/>
    <m/>
    <m/>
    <m/>
    <m/>
    <m/>
    <m/>
    <m/>
    <s v="AGULHA HIPODERMICA"/>
    <m/>
  </r>
  <r>
    <x v="0"/>
    <m/>
    <m/>
    <m/>
    <m/>
    <m/>
    <m/>
    <m/>
    <m/>
    <m/>
    <m/>
    <m/>
    <m/>
    <m/>
    <m/>
    <m/>
    <s v="SERINGA DESCARTAVEL"/>
    <m/>
  </r>
  <r>
    <x v="0"/>
    <m/>
    <m/>
    <m/>
    <m/>
    <m/>
    <m/>
    <m/>
    <m/>
    <m/>
    <m/>
    <m/>
    <m/>
    <m/>
    <m/>
    <m/>
    <s v="SERINGA DESCARTAVEL"/>
    <m/>
  </r>
  <r>
    <x v="0"/>
    <m/>
    <m/>
    <m/>
    <m/>
    <m/>
    <m/>
    <m/>
    <m/>
    <m/>
    <m/>
    <m/>
    <m/>
    <m/>
    <m/>
    <m/>
    <s v="CATETER INTRAVENOSO"/>
    <m/>
  </r>
  <r>
    <x v="0"/>
    <m/>
    <m/>
    <m/>
    <m/>
    <m/>
    <m/>
    <m/>
    <m/>
    <m/>
    <m/>
    <m/>
    <m/>
    <m/>
    <m/>
    <m/>
    <s v="COLETOR DE URINA"/>
    <m/>
  </r>
  <r>
    <x v="0"/>
    <m/>
    <m/>
    <m/>
    <m/>
    <m/>
    <m/>
    <m/>
    <m/>
    <m/>
    <m/>
    <m/>
    <m/>
    <m/>
    <m/>
    <m/>
    <s v="PELICULA LAMINADA"/>
    <m/>
  </r>
  <r>
    <x v="0"/>
    <m/>
    <m/>
    <m/>
    <m/>
    <m/>
    <m/>
    <m/>
    <m/>
    <m/>
    <m/>
    <m/>
    <m/>
    <m/>
    <m/>
    <m/>
    <s v="COLETOR DE URINA"/>
    <m/>
  </r>
  <r>
    <x v="0"/>
    <m/>
    <m/>
    <m/>
    <m/>
    <m/>
    <m/>
    <m/>
    <m/>
    <m/>
    <m/>
    <m/>
    <m/>
    <m/>
    <m/>
    <m/>
    <s v="COLETOR DE URINA"/>
    <m/>
  </r>
  <r>
    <x v="0"/>
    <m/>
    <m/>
    <m/>
    <m/>
    <m/>
    <m/>
    <m/>
    <m/>
    <m/>
    <m/>
    <m/>
    <m/>
    <m/>
    <m/>
    <m/>
    <s v="KIT PARA DRENAGEM DE TORAX"/>
    <m/>
  </r>
  <r>
    <x v="21"/>
    <s v="SES"/>
    <s v="CIRURGICA BRASILEIRA PRODUTOS HOSPITALARES LTDA - EPP"/>
    <s v="11.041.333/0001-85"/>
    <s v="PE.46/2016"/>
    <n v="410"/>
    <n v="2393"/>
    <n v="144"/>
    <n v="15833"/>
    <s v="Ago"/>
    <s v="2017"/>
    <s v="-"/>
    <n v="41400"/>
    <s v="CONSUMO"/>
    <s v="NE5652/2017"/>
    <m/>
    <s v="AGULHA HIPODERMICA DESCARTAVEL"/>
    <m/>
  </r>
  <r>
    <x v="21"/>
    <s v="SES"/>
    <s v="CIRURGICA FERNANDES - COMERCIO DE MATERIAIS CIRURGICOS E HOSPITALARES - SOCIEDADE LIMITADA"/>
    <s v="61.418.042/0001-31"/>
    <s v="PE.92/2016"/>
    <n v="410"/>
    <n v="2393"/>
    <n v="144"/>
    <n v="838415"/>
    <s v="Jun"/>
    <s v="2017"/>
    <s v="-"/>
    <n v="32000"/>
    <s v="CONSUMO"/>
    <s v="NE4633/2017"/>
    <m/>
    <s v="SERINGA DESCARTAVEL"/>
    <m/>
  </r>
  <r>
    <x v="21"/>
    <s v="SES"/>
    <s v="CIRURGICA FERNANDES - COMERCIO DE MATERIAIS CIRURGICOS E HOSPITALARES - SOCIEDADE LIMITADA"/>
    <s v="61.418.042/0001-31"/>
    <s v="PE.30/2016"/>
    <n v="410"/>
    <n v="2393"/>
    <n v="144"/>
    <n v="820049"/>
    <s v="Mai"/>
    <s v="2017"/>
    <s v="-"/>
    <n v="3198"/>
    <s v="CONSUMO"/>
    <s v="NE5363/2017"/>
    <m/>
    <s v="COLETOR URINARIO COMPLEMENTAR"/>
    <m/>
  </r>
  <r>
    <x v="21"/>
    <s v="SES"/>
    <s v="CIRURGICA FERNANDES - COMERCIO DE MATERIAIS CIRURGICOS E HOSPITALARES - SOCIEDADE LIMITADA"/>
    <s v="61.418.042/0001-31"/>
    <s v="PE.92/2016"/>
    <n v="410"/>
    <n v="2393"/>
    <n v="144"/>
    <n v="814077"/>
    <s v="Abr"/>
    <s v="2017"/>
    <s v="-"/>
    <n v="16000"/>
    <s v="CONSUMO"/>
    <s v="NE5360/2017"/>
    <m/>
    <s v="SERINGA DESCARTAVEL"/>
    <m/>
  </r>
  <r>
    <x v="21"/>
    <s v="SES"/>
    <s v="CIRURGICA FERNANDES - COMERCIO DE MATERIAIS CIRURGICOS E HOSPITALARES - SOCIEDADE LIMITADA"/>
    <s v="61.418.042/0001-31"/>
    <s v="PE.30/2016"/>
    <n v="410"/>
    <n v="2393"/>
    <n v="144"/>
    <n v="810525"/>
    <s v="Abr"/>
    <s v="2017"/>
    <s v="-"/>
    <n v="3198"/>
    <s v="CONSUMO"/>
    <s v="NE2072/2017"/>
    <m/>
    <s v="COLETOR URINARIO COMPLEMENTAR"/>
    <m/>
  </r>
  <r>
    <x v="21"/>
    <s v="SES"/>
    <s v="CIRURGICA FERNANDES - COMERCIO DE MATERIAIS CIRURGICOS E HOSPITALARES - SOCIEDADE LIMITADA"/>
    <s v="61.418.042/0001-31"/>
    <s v="PE.92/2016"/>
    <n v="410"/>
    <n v="2393"/>
    <n v="144"/>
    <n v="853778"/>
    <s v="Ago"/>
    <s v="2017"/>
    <s v="-"/>
    <n v="10500"/>
    <s v="CONSUMO"/>
    <s v="NE5779/2017"/>
    <m/>
    <s v="SERINGA DESCARTAVEL"/>
    <m/>
  </r>
  <r>
    <x v="21"/>
    <s v="SES"/>
    <s v="CIRURGICA FERNANDES - COMERCIO DE MATERIAIS CIRURGICOS E HOSPITALARES - SOCIEDADE LIMITADA"/>
    <s v="61.418.042/0001-31"/>
    <s v="PE.92/2016"/>
    <n v="410"/>
    <n v="2393"/>
    <n v="144"/>
    <n v="890265"/>
    <s v="Nov"/>
    <s v="2017"/>
    <s v="-"/>
    <n v="12600"/>
    <s v="CONSUMO"/>
    <s v="NE8253/2017"/>
    <m/>
    <s v="SERINGA DESCARTAVEL"/>
    <m/>
  </r>
  <r>
    <x v="21"/>
    <s v="SES"/>
    <s v="CIRURGICA FERNANDES - COMERCIO DE MATERIAIS CIRURGICOS E HOSPITALARES - SOCIEDADE LIMITADA"/>
    <s v="61.418.042/0001-31"/>
    <s v="PE.92/2016"/>
    <n v="4610"/>
    <s v="B077"/>
    <n v="119"/>
    <n v="768510"/>
    <s v="Dez"/>
    <s v="2016"/>
    <s v="-"/>
    <n v="12600"/>
    <s v="CONSUMO"/>
    <s v="NE7369/2016"/>
    <m/>
    <s v="SERINGA DESCARTAVEL"/>
    <m/>
  </r>
  <r>
    <x v="21"/>
    <s v="SES"/>
    <s v="CIRURGICA FERNANDES - COMERCIO DE MATERIAIS CIRURGICOS E HOSPITALARES - SOCIEDADE LIMITADA"/>
    <s v="61.418.042/0001-31"/>
    <s v="PE.90/2015"/>
    <n v="4610"/>
    <s v="B077"/>
    <n v="144"/>
    <n v="766942"/>
    <s v="Dez"/>
    <s v="2016"/>
    <s v="-"/>
    <n v="7200"/>
    <s v="CONSUMO"/>
    <s v="NE6216/2016"/>
    <m/>
    <s v="COLETOR DE URINA ABERTO"/>
    <m/>
  </r>
  <r>
    <x v="0"/>
    <m/>
    <m/>
    <m/>
    <m/>
    <m/>
    <m/>
    <m/>
    <m/>
    <m/>
    <m/>
    <m/>
    <m/>
    <m/>
    <m/>
    <m/>
    <s v="ELETRODO DESCARTAVEL"/>
    <m/>
  </r>
  <r>
    <x v="0"/>
    <m/>
    <m/>
    <m/>
    <m/>
    <m/>
    <m/>
    <m/>
    <m/>
    <m/>
    <m/>
    <m/>
    <m/>
    <m/>
    <m/>
    <m/>
    <s v="EQUIPO MACROGOTAS P/ INFUSAO ENDOVENOSA"/>
    <m/>
  </r>
  <r>
    <x v="0"/>
    <m/>
    <m/>
    <m/>
    <m/>
    <m/>
    <m/>
    <m/>
    <m/>
    <m/>
    <m/>
    <m/>
    <m/>
    <m/>
    <m/>
    <m/>
    <s v="SERINGA DESCARTAVEL"/>
    <m/>
  </r>
  <r>
    <x v="0"/>
    <m/>
    <m/>
    <m/>
    <m/>
    <m/>
    <m/>
    <m/>
    <m/>
    <m/>
    <m/>
    <m/>
    <m/>
    <m/>
    <m/>
    <m/>
    <s v="ELETRODO DESCARTAVEL"/>
    <m/>
  </r>
  <r>
    <x v="0"/>
    <m/>
    <m/>
    <m/>
    <m/>
    <m/>
    <m/>
    <m/>
    <m/>
    <m/>
    <m/>
    <m/>
    <m/>
    <m/>
    <m/>
    <m/>
    <s v="VARFARINA SODICA"/>
    <m/>
  </r>
  <r>
    <x v="0"/>
    <m/>
    <m/>
    <m/>
    <m/>
    <m/>
    <m/>
    <m/>
    <m/>
    <m/>
    <m/>
    <m/>
    <m/>
    <m/>
    <m/>
    <m/>
    <s v="VARFARINA SODICA"/>
    <m/>
  </r>
  <r>
    <x v="0"/>
    <m/>
    <m/>
    <m/>
    <m/>
    <m/>
    <m/>
    <m/>
    <m/>
    <m/>
    <m/>
    <m/>
    <m/>
    <m/>
    <m/>
    <m/>
    <s v="CARBAMAZEPINA"/>
    <m/>
  </r>
  <r>
    <x v="0"/>
    <m/>
    <m/>
    <m/>
    <m/>
    <m/>
    <m/>
    <m/>
    <m/>
    <m/>
    <m/>
    <m/>
    <m/>
    <m/>
    <m/>
    <m/>
    <s v="METILDOPA"/>
    <m/>
  </r>
  <r>
    <x v="21"/>
    <s v="SES"/>
    <s v="CIRÚRGICA MONTEBELLO LTDA - EPP"/>
    <s v="08.674.752/0001-40"/>
    <s v="DISPENSA"/>
    <n v="410"/>
    <n v="2393"/>
    <n v="144"/>
    <n v="45855"/>
    <s v="Out"/>
    <s v="2017"/>
    <s v="-"/>
    <n v="7743"/>
    <s v="CONSUMO"/>
    <s v="NE6736/2017"/>
    <m/>
    <s v="CATETER INTRAVENOSO RADIOPACO ESTERIL"/>
    <m/>
  </r>
  <r>
    <x v="21"/>
    <s v="SES"/>
    <s v="CIRÚRGICA MONTEBELLO LTDA - EPP"/>
    <s v="08.674.752/0001-40"/>
    <s v="DISPENSA"/>
    <n v="410"/>
    <n v="2393"/>
    <n v="144"/>
    <n v="44258"/>
    <s v="Ago"/>
    <s v="2017"/>
    <s v="-"/>
    <n v="6551.3"/>
    <s v="CONSUMO"/>
    <s v="NE6462/2017"/>
    <m/>
    <s v="CLOREXIDINA"/>
    <m/>
  </r>
  <r>
    <x v="21"/>
    <s v="SES"/>
    <s v="CIRÚRGICA MONTEBELLO LTDA - EPP"/>
    <s v="08.674.752/0001-40"/>
    <s v="DISPENSA"/>
    <n v="410"/>
    <n v="2393"/>
    <n v="144"/>
    <n v="45334"/>
    <s v="Set"/>
    <s v="2017"/>
    <s v="-"/>
    <n v="422.45"/>
    <s v="CONSUMO"/>
    <s v="NE7239/2017"/>
    <m/>
    <s v="FRALDA DESCARTAVEL INFANTIL"/>
    <m/>
  </r>
  <r>
    <x v="21"/>
    <s v="SES"/>
    <s v="CIRÚRGICA MONTEBELLO LTDA - EPP"/>
    <s v="08.674.752/0001-40"/>
    <s v="DISPENSA"/>
    <n v="410"/>
    <n v="2393"/>
    <n v="144"/>
    <n v="45625"/>
    <s v="Out"/>
    <s v="2017"/>
    <s v="-"/>
    <n v="1028.1600000000001"/>
    <s v="CONSUMO"/>
    <s v="NE6545/2017"/>
    <m/>
    <s v="CLOREXIDINA"/>
    <m/>
  </r>
  <r>
    <x v="21"/>
    <s v="SES"/>
    <s v="CIRÚRGICA MONTEBELLO LTDA - EPP"/>
    <s v="08.674.752/0001-40"/>
    <s v="DISPENSA"/>
    <n v="410"/>
    <n v="2393"/>
    <n v="144"/>
    <n v="45425"/>
    <s v="Out"/>
    <s v="2017"/>
    <s v="-"/>
    <n v="1261.4000000000001"/>
    <s v="CONSUMO"/>
    <s v="NE6534/2017"/>
    <m/>
    <s v="SONDA DE ASPIRACAO TRAQUEAL"/>
    <m/>
  </r>
  <r>
    <x v="21"/>
    <s v="SES"/>
    <s v="CIRÚRGICA MONTEBELLO LTDA - EPP"/>
    <s v="08.674.752/0001-40"/>
    <s v="DISPENSA"/>
    <n v="410"/>
    <n v="2393"/>
    <n v="144"/>
    <n v="45217"/>
    <s v="Set"/>
    <s v="2017"/>
    <s v="-"/>
    <n v="2108"/>
    <s v="CONSUMO"/>
    <s v="NE6564/2017"/>
    <m/>
    <s v="LENCOL DE PAPEL DESCARTAVEL"/>
    <m/>
  </r>
  <r>
    <x v="21"/>
    <s v="SES"/>
    <s v="CIRÚRGICA MONTEBELLO LTDA - EPP"/>
    <s v="08.674.752/0001-40"/>
    <s v="DISPENSA"/>
    <n v="410"/>
    <n v="2393"/>
    <n v="144"/>
    <n v="45254"/>
    <s v="Out"/>
    <s v="2017"/>
    <s v="-"/>
    <n v="3083.85"/>
    <s v="CONSUMO"/>
    <s v="NE6640/2017"/>
    <m/>
    <s v="CATETER INTRAVENOSO RADIOPACO ESTERIL"/>
    <m/>
  </r>
  <r>
    <x v="21"/>
    <s v="SES"/>
    <s v="CIRÚRGICA MONTEBELLO LTDA - EPP"/>
    <s v="08.674.752/0001-40"/>
    <s v="DISPENSA"/>
    <n v="410"/>
    <n v="2393"/>
    <n v="144"/>
    <n v="45329"/>
    <s v="Set"/>
    <s v="2017"/>
    <s v="-"/>
    <n v="921.15"/>
    <s v="CONSUMO"/>
    <s v="NE6640/2017"/>
    <m/>
    <s v="CATETER INTRAVENOSO RADIOPACO ESTERIL"/>
    <m/>
  </r>
  <r>
    <x v="21"/>
    <s v="SES"/>
    <s v="CIRURGICA SÃO FELIPE PRODUTOS PARA SAUDE LTDA - EPP"/>
    <s v="07.626.776/0001-60"/>
    <s v="PE.34/2016"/>
    <n v="410"/>
    <n v="2393"/>
    <n v="144"/>
    <n v="6780"/>
    <s v="Ago"/>
    <s v="2017"/>
    <s v="-"/>
    <n v="2000"/>
    <s v="CONSUMO"/>
    <s v="NE2709/2017"/>
    <m/>
    <s v="UMIDIFICADOR"/>
    <m/>
  </r>
  <r>
    <x v="21"/>
    <s v="SES"/>
    <s v="CIRURGICA SÃO FELIPE PRODUTOS PARA SAUDE LTDA - EPP"/>
    <s v="07.626.776/0001-60"/>
    <s v="PE.34/2016"/>
    <n v="410"/>
    <n v="2393"/>
    <n v="144"/>
    <n v="6781"/>
    <s v="Ago"/>
    <s v="2017"/>
    <s v="-"/>
    <n v="1000"/>
    <s v="CONSUMO"/>
    <s v="NE2712/2017"/>
    <m/>
    <s v="VALVULA REGULADORA DE PRESSAO"/>
    <m/>
  </r>
  <r>
    <x v="21"/>
    <s v="SES"/>
    <s v="CIRURGICA SÃO FELIPE PRODUTOS PARA SAUDE LTDA - EPP"/>
    <s v="07.626.776/0001-60"/>
    <s v="PE.34/2016"/>
    <n v="410"/>
    <n v="2393"/>
    <n v="144"/>
    <n v="6779"/>
    <s v="Ago"/>
    <s v="2017"/>
    <s v="-"/>
    <n v="2000"/>
    <s v="CONSUMO"/>
    <s v="NE2711/2017"/>
    <m/>
    <s v="VALVULA REGULADORA DE PRESSAO"/>
    <m/>
  </r>
  <r>
    <x v="21"/>
    <s v="SES"/>
    <s v="CIRURGICA SÃO FELIPE PRODUTOS PARA SAUDE LTDA - EPP"/>
    <s v="07.626.776/0001-60"/>
    <s v="PE.34/2016"/>
    <n v="410"/>
    <n v="2393"/>
    <n v="144"/>
    <n v="6836"/>
    <s v="Set"/>
    <s v="2017"/>
    <s v="-"/>
    <n v="2000"/>
    <s v="CONSUMO"/>
    <s v="NE5740/2017"/>
    <m/>
    <s v="UMIDIFICADOR"/>
    <m/>
  </r>
  <r>
    <x v="21"/>
    <s v="SES"/>
    <s v="CIRURGICA SÃO FELIPE PRODUTOS PARA SAUDE LTDA - EPP"/>
    <s v="07.626.776/0001-60"/>
    <s v="PE.34/2016"/>
    <n v="4610"/>
    <s v="B077"/>
    <n v="144"/>
    <n v="6257"/>
    <s v="Dez"/>
    <s v="2016"/>
    <s v="-"/>
    <n v="2100"/>
    <s v="CONSUMO"/>
    <s v="NE7281/2016"/>
    <m/>
    <s v="FLUXOMETRO P/ OXIGENIO"/>
    <m/>
  </r>
  <r>
    <x v="21"/>
    <s v="SES"/>
    <s v="CL COM DE MATERIAIS MED HOSPT LTDA"/>
    <s v="13.441.051/0002-81"/>
    <s v="PE.12/2016"/>
    <n v="410"/>
    <n v="2393"/>
    <n v="144"/>
    <n v="3929"/>
    <s v="Set"/>
    <s v="2017"/>
    <s v="-"/>
    <n v="1320"/>
    <s v="CONSUMO"/>
    <s v="NE6625/2017"/>
    <m/>
    <s v="COLETOR DE AMOSTRA BIO. P/ USO DE LAVADO BRONCO-ALVEOLAR"/>
    <m/>
  </r>
  <r>
    <x v="21"/>
    <s v="SES"/>
    <s v="CL COM DE MATERIAIS MED HOSPT LTDA"/>
    <s v="13.441.051/0002-81"/>
    <s v="PE.12/2016"/>
    <n v="410"/>
    <n v="2393"/>
    <n v="144"/>
    <n v="4104"/>
    <s v="Out"/>
    <s v="2017"/>
    <s v="-"/>
    <n v="4560"/>
    <s v="CONSUMO"/>
    <s v="NE7502/2017"/>
    <m/>
    <s v="BOLSA DE COLOSTOMIA ABERTA"/>
    <m/>
  </r>
  <r>
    <x v="21"/>
    <s v="SES"/>
    <s v="CL COM DE MATERIAIS MED HOSPT LTDA"/>
    <s v="13.441.051/0002-81"/>
    <s v="PE.12/2016"/>
    <n v="410"/>
    <n v="2393"/>
    <n v="144"/>
    <n v="4052"/>
    <s v="Out"/>
    <s v="2017"/>
    <s v="-"/>
    <n v="4560"/>
    <s v="CONSUMO"/>
    <s v="NE6707/2017"/>
    <m/>
    <s v="BOLSA DE COLOSTOMIA ABERTA"/>
    <m/>
  </r>
  <r>
    <x v="21"/>
    <s v="SES"/>
    <s v="CL COM DE MATERIAIS MED HOSPT LTDA"/>
    <s v="13.441.051/0002-81"/>
    <s v="PE.12/2016"/>
    <n v="410"/>
    <n v="2393"/>
    <n v="144"/>
    <n v="3636"/>
    <s v="Jul"/>
    <s v="2017"/>
    <s v="-"/>
    <n v="2280"/>
    <s v="CONSUMO"/>
    <s v="NE4023/2017"/>
    <m/>
    <s v="BOLSA DE COLOSTOMIA ABERTA"/>
    <m/>
  </r>
  <r>
    <x v="21"/>
    <s v="SES"/>
    <s v="CL COM DE MATERIAIS MED HOSPT LTDA"/>
    <s v="13.441.051/0002-81"/>
    <s v="PE.176/2016"/>
    <n v="410"/>
    <n v="2393"/>
    <n v="144"/>
    <n v="3711"/>
    <s v="Jul"/>
    <s v="2017"/>
    <s v="-"/>
    <n v="7800"/>
    <s v="CONSUMO"/>
    <s v="NE4074/2017"/>
    <m/>
    <s v="CURATIVO EM GAZE EMPREGNADA COM HIDROGEL"/>
    <m/>
  </r>
  <r>
    <x v="21"/>
    <s v="SES"/>
    <s v="CL COM DE MATERIAIS MED HOSPT LTDA"/>
    <s v="13.441.051/0002-81"/>
    <s v="PE.12/2016"/>
    <n v="410"/>
    <n v="2393"/>
    <n v="144"/>
    <n v="3701"/>
    <s v="Jul"/>
    <s v="2017"/>
    <s v="-"/>
    <n v="4560"/>
    <s v="CONSUMO"/>
    <s v="NE4616/2017"/>
    <m/>
    <s v="BOLSA DE COLOSTOMIA ABERTA"/>
    <m/>
  </r>
  <r>
    <x v="21"/>
    <s v="SES"/>
    <s v="CL COM DE MATERIAIS MED HOSPT LTDA"/>
    <s v="13.441.051/0002-81"/>
    <s v="PE.12/2016"/>
    <n v="410"/>
    <n v="2393"/>
    <n v="144"/>
    <n v="4278"/>
    <s v="Nov"/>
    <s v="2017"/>
    <s v="-"/>
    <n v="4560"/>
    <s v="CONSUMO"/>
    <s v="NE8179/2017"/>
    <m/>
    <s v="BOLSA DE COLOSTOMIA ABERTA"/>
    <m/>
  </r>
  <r>
    <x v="21"/>
    <s v="SES"/>
    <s v="CL COM DE MATERIAIS MED HOSPT LTDA"/>
    <s v="13.441.051/0002-81"/>
    <s v="PE.12/2016"/>
    <n v="410"/>
    <n v="2393"/>
    <n v="144"/>
    <n v="3635"/>
    <s v="Jul"/>
    <s v="2017"/>
    <s v="-"/>
    <n v="2280"/>
    <s v="CONSUMO"/>
    <s v="NE3807/2017"/>
    <m/>
    <s v="BOLSA DE COLOSTOMIA ABERTA"/>
    <m/>
  </r>
  <r>
    <x v="0"/>
    <m/>
    <m/>
    <m/>
    <m/>
    <m/>
    <m/>
    <m/>
    <m/>
    <m/>
    <m/>
    <m/>
    <m/>
    <m/>
    <m/>
    <m/>
    <s v="COLETOR DE AMOSTRA BIO. P/ USO DE LAVADO BRONCO-ALVEOLAR"/>
    <m/>
  </r>
  <r>
    <x v="0"/>
    <m/>
    <m/>
    <m/>
    <m/>
    <m/>
    <m/>
    <m/>
    <m/>
    <m/>
    <m/>
    <m/>
    <m/>
    <m/>
    <m/>
    <m/>
    <s v="KIT CIRURGICO DESCARTAVEL"/>
    <m/>
  </r>
  <r>
    <x v="0"/>
    <m/>
    <m/>
    <m/>
    <m/>
    <m/>
    <m/>
    <m/>
    <m/>
    <m/>
    <m/>
    <m/>
    <m/>
    <m/>
    <m/>
    <m/>
    <s v="KIT DE PROCEDIMENTO"/>
    <m/>
  </r>
  <r>
    <x v="0"/>
    <m/>
    <m/>
    <m/>
    <m/>
    <m/>
    <m/>
    <m/>
    <m/>
    <m/>
    <m/>
    <m/>
    <m/>
    <m/>
    <m/>
    <m/>
    <s v="KIT CIRURGICO DESCARTAVEL"/>
    <m/>
  </r>
  <r>
    <x v="0"/>
    <m/>
    <m/>
    <m/>
    <m/>
    <m/>
    <m/>
    <m/>
    <m/>
    <m/>
    <m/>
    <m/>
    <m/>
    <m/>
    <m/>
    <m/>
    <s v="KIT CIRURGICO DESCARTAVEL"/>
    <m/>
  </r>
  <r>
    <x v="0"/>
    <m/>
    <m/>
    <m/>
    <m/>
    <m/>
    <m/>
    <m/>
    <m/>
    <m/>
    <m/>
    <m/>
    <m/>
    <m/>
    <m/>
    <m/>
    <s v="FIO GUIA P/ HEMODINAMICA"/>
    <m/>
  </r>
  <r>
    <x v="0"/>
    <m/>
    <m/>
    <m/>
    <m/>
    <m/>
    <m/>
    <m/>
    <m/>
    <m/>
    <m/>
    <m/>
    <m/>
    <m/>
    <m/>
    <m/>
    <s v="KIT CIRURGICO DESCARTAVEL"/>
    <m/>
  </r>
  <r>
    <x v="0"/>
    <m/>
    <m/>
    <m/>
    <m/>
    <m/>
    <m/>
    <m/>
    <m/>
    <m/>
    <m/>
    <m/>
    <m/>
    <m/>
    <m/>
    <m/>
    <s v="COLETOR DE AMOSTRA BIO. P/ USO DE LAVADO BRONCO-ALVEOLAR"/>
    <m/>
  </r>
  <r>
    <x v="0"/>
    <m/>
    <m/>
    <m/>
    <m/>
    <m/>
    <m/>
    <m/>
    <m/>
    <m/>
    <m/>
    <m/>
    <m/>
    <m/>
    <m/>
    <m/>
    <s v="KIT TRANSDUTOR DE PRESSAO"/>
    <m/>
  </r>
  <r>
    <x v="21"/>
    <s v="SES"/>
    <s v="CL COM DE MATERIAIS MED HOSPT LTDA"/>
    <s v="13.441.051/0002-81"/>
    <s v="PE.176/2016"/>
    <n v="4610"/>
    <s v="B077"/>
    <n v="119"/>
    <n v="2826"/>
    <s v="Dez"/>
    <s v="2016"/>
    <s v="-"/>
    <n v="5200"/>
    <s v="CONSUMO"/>
    <s v="NE7723/2016"/>
    <m/>
    <s v="CURATIVO EM GAZE EMPREGNADA COM HIDROGEL"/>
    <m/>
  </r>
  <r>
    <x v="21"/>
    <s v="SES"/>
    <s v="CLINUTRI LTDA"/>
    <s v="03.149.182/0001-55"/>
    <s v="PE.04/2016"/>
    <n v="410"/>
    <n v="2393"/>
    <n v="144"/>
    <n v="630"/>
    <s v="Dez"/>
    <s v="2017"/>
    <s v="-"/>
    <n v="13680"/>
    <s v="SERVIÇO"/>
    <s v="2727/2017"/>
    <m/>
    <s v="ALIMENTAÇÃO PARENT. PEDIATRICO"/>
    <m/>
  </r>
  <r>
    <x v="21"/>
    <s v="SES"/>
    <s v="CLINUTRI LTDA"/>
    <s v="03.149.182/0001-55"/>
    <s v="PE.04/2016"/>
    <n v="410"/>
    <n v="2393"/>
    <n v="144"/>
    <n v="729"/>
    <s v="Nov"/>
    <s v="2017"/>
    <s v="-"/>
    <n v="10680"/>
    <s v="SERVIÇO"/>
    <s v="360/2018"/>
    <m/>
    <s v="ALIMENTAÇÃO PARENT. PEDIATRICO"/>
    <m/>
  </r>
  <r>
    <x v="0"/>
    <m/>
    <m/>
    <m/>
    <m/>
    <m/>
    <m/>
    <m/>
    <m/>
    <m/>
    <m/>
    <m/>
    <m/>
    <m/>
    <m/>
    <m/>
    <s v="ALIMENTAÇÃO PARENT. PEDIATRICO"/>
    <m/>
  </r>
  <r>
    <x v="0"/>
    <m/>
    <m/>
    <m/>
    <m/>
    <m/>
    <m/>
    <m/>
    <m/>
    <m/>
    <m/>
    <m/>
    <m/>
    <m/>
    <m/>
    <m/>
    <s v="ALIMENTAÇÃO PARENT. PEDIATRICO"/>
    <m/>
  </r>
  <r>
    <x v="0"/>
    <m/>
    <m/>
    <m/>
    <m/>
    <m/>
    <m/>
    <m/>
    <m/>
    <m/>
    <m/>
    <m/>
    <m/>
    <m/>
    <m/>
    <m/>
    <s v="DISPENSER P/ SABAO LIQUIDO"/>
    <m/>
  </r>
  <r>
    <x v="21"/>
    <s v="SES"/>
    <s v="COMERCIAL CIRURGICA RIOCLARENSE LTDA"/>
    <s v="67.729.178/0002-20"/>
    <s v="PE.23/2015"/>
    <n v="4610"/>
    <s v="B077"/>
    <n v="144"/>
    <n v="383425"/>
    <s v="Dez"/>
    <s v="2016"/>
    <s v="-"/>
    <n v="1387.2"/>
    <s v="CONSUMO"/>
    <s v="NE4296/2016"/>
    <m/>
    <s v="ATROPINA / ACETILCISTEINA"/>
    <m/>
  </r>
  <r>
    <x v="21"/>
    <s v="SES"/>
    <s v="COMERCIAL CIRURGICA RIOCLARENSE LTDA"/>
    <s v="67.729.178/0002-20"/>
    <s v="PE.17/2015"/>
    <n v="4610"/>
    <s v="B077"/>
    <n v="144"/>
    <n v="383629"/>
    <s v="Dez"/>
    <s v="2016"/>
    <s v="-"/>
    <n v="1152"/>
    <s v="CONSUMO"/>
    <s v="NE4279/2016"/>
    <m/>
    <s v="CLORPROMAZINA / GABAPENTINA"/>
    <m/>
  </r>
  <r>
    <x v="21"/>
    <s v="SES"/>
    <s v="COMERCIAL CIRURGICA RIOCLARENSE LTDA"/>
    <s v="67.729.178/0002-20"/>
    <s v="PE.23/15"/>
    <n v="4610"/>
    <s v="B077"/>
    <n v="144"/>
    <n v="383623"/>
    <s v="Dez"/>
    <s v="2016"/>
    <s v="-"/>
    <n v="1960"/>
    <s v="CONSUMO"/>
    <s v="NE4309/2016"/>
    <m/>
    <s v="FITOMENADIONA / FUROSEMIDA /HIDROXIDO DE ALUMINIO"/>
    <m/>
  </r>
  <r>
    <x v="21"/>
    <s v="SES"/>
    <s v="COMERCIAL CIRURGICA RIOCLARENSE LTDA"/>
    <s v="67.729.178/0002-20"/>
    <s v="PE.23/2015"/>
    <n v="4610"/>
    <s v="B077"/>
    <n v="144"/>
    <n v="424951"/>
    <s v="Ago"/>
    <s v="2017"/>
    <s v="-"/>
    <n v="2400"/>
    <s v="CONSUMO"/>
    <s v="NE4296/2016"/>
    <m/>
    <s v="BISOPROLOL"/>
    <m/>
  </r>
  <r>
    <x v="21"/>
    <s v="SES"/>
    <s v="COMERCIAL CIRURGICA RIOCLARENSE LTDA"/>
    <s v="67.729.178/0002-20"/>
    <s v="PE.12/2015"/>
    <n v="4610"/>
    <s v="B077"/>
    <n v="144"/>
    <n v="386092"/>
    <s v="Jan"/>
    <s v="2017"/>
    <s v="-"/>
    <n v="4800"/>
    <s v="CONSUMO"/>
    <s v="NE4249/2016"/>
    <m/>
    <s v="CLINDAMICINA"/>
    <m/>
  </r>
  <r>
    <x v="21"/>
    <s v="SES"/>
    <s v="COMERCIAL CIRURGICA RIOCLARENSE LTDA"/>
    <s v="67.729.178/0002-20"/>
    <s v="PE.23/2015"/>
    <n v="4610"/>
    <s v="B077"/>
    <n v="144"/>
    <n v="385944"/>
    <s v="Jan"/>
    <s v="2017"/>
    <s v="-"/>
    <n v="2100"/>
    <s v="CONSUMO"/>
    <s v="NE4309/2016"/>
    <m/>
    <s v="DIMETICONA"/>
    <m/>
  </r>
  <r>
    <x v="21"/>
    <s v="SES"/>
    <s v="COMERCIAL CIRURGICA RIOCLARENSE LTDA"/>
    <s v="67.729.178/0002-20"/>
    <s v="PE.23/2015"/>
    <n v="4610"/>
    <s v="B077"/>
    <n v="144"/>
    <n v="383898"/>
    <s v="Jan"/>
    <s v="2017"/>
    <s v="-"/>
    <n v="9300"/>
    <s v="CONSUMO"/>
    <s v="NE4296/2016"/>
    <m/>
    <s v="AMIODARONA"/>
    <m/>
  </r>
  <r>
    <x v="21"/>
    <s v="SES"/>
    <s v="COMERCIAL CIRURGICA RIOCLARENSE LTDA"/>
    <s v="67.729.178/0002-20"/>
    <s v="PE.12/2015"/>
    <n v="4610"/>
    <s v="B077"/>
    <n v="144"/>
    <n v="397025"/>
    <s v="Mar"/>
    <s v="2017"/>
    <s v="-"/>
    <n v="880"/>
    <s v="CONSUMO"/>
    <s v="NE4249/2016"/>
    <m/>
    <s v="TOBRAMICINA / AMPICILINA"/>
    <m/>
  </r>
  <r>
    <x v="21"/>
    <s v="SES"/>
    <s v="COMERCIAL VALFARMA LTDA"/>
    <s v="02.600.770/0001-09"/>
    <s v="PE.24/2017"/>
    <n v="410"/>
    <n v="2393"/>
    <n v="144"/>
    <n v="36183"/>
    <s v="Dez"/>
    <s v="2017"/>
    <s v="-"/>
    <n v="8330"/>
    <s v="CONSUMO"/>
    <s v="NE8750/2017"/>
    <m/>
    <s v="BENZILPENICILINA BENZATINA"/>
    <m/>
  </r>
  <r>
    <x v="21"/>
    <s v="SES"/>
    <s v="COMERCIAL VALFARMA LTDA"/>
    <s v="02.600.770/0001-09"/>
    <s v="PE.38/2015"/>
    <n v="410"/>
    <n v="2393"/>
    <n v="144"/>
    <n v="32060"/>
    <s v="Jun"/>
    <s v="2017"/>
    <s v="-"/>
    <n v="29500"/>
    <s v="CONSUMO"/>
    <s v="NE3845/2017"/>
    <m/>
    <s v="NOREPINEFRINA"/>
    <m/>
  </r>
  <r>
    <x v="21"/>
    <s v="SES"/>
    <s v="COMERCIAL VALFARMA LTDA"/>
    <s v="02.600.770/0001-09"/>
    <s v="PE.24/2017"/>
    <n v="410"/>
    <n v="2393"/>
    <n v="144"/>
    <n v="34417"/>
    <s v="Set"/>
    <s v="2017"/>
    <s v="-"/>
    <n v="1600"/>
    <s v="CONSUMO"/>
    <s v="NE6974/2017"/>
    <m/>
    <s v="CEFEPIMA"/>
    <m/>
  </r>
  <r>
    <x v="0"/>
    <m/>
    <m/>
    <m/>
    <m/>
    <m/>
    <m/>
    <m/>
    <m/>
    <m/>
    <m/>
    <m/>
    <m/>
    <m/>
    <m/>
    <m/>
    <s v="HEPARINA SODICA"/>
    <m/>
  </r>
  <r>
    <x v="21"/>
    <s v="SES"/>
    <s v="COMODORO COMERCIAL E NUTRIÇÃO LTDA - ME"/>
    <s v="10.461.277/0001-75"/>
    <s v="PE.91/2016"/>
    <n v="4610"/>
    <s v="B077"/>
    <n v="101"/>
    <n v="4012"/>
    <s v="Dez"/>
    <s v="2016"/>
    <s v="-"/>
    <n v="8000"/>
    <s v="CONSUMO"/>
    <s v="NE6375/2016"/>
    <m/>
    <s v="PAPEL"/>
    <m/>
  </r>
  <r>
    <x v="0"/>
    <m/>
    <m/>
    <m/>
    <m/>
    <m/>
    <m/>
    <m/>
    <m/>
    <m/>
    <m/>
    <m/>
    <m/>
    <m/>
    <m/>
    <m/>
    <s v="PUBLICAÇÃO EM D.O"/>
    <m/>
  </r>
  <r>
    <x v="0"/>
    <m/>
    <m/>
    <m/>
    <m/>
    <m/>
    <m/>
    <m/>
    <m/>
    <m/>
    <m/>
    <m/>
    <m/>
    <m/>
    <m/>
    <m/>
    <s v="PUBLICAÇÃO EM D.O"/>
    <m/>
  </r>
  <r>
    <x v="0"/>
    <m/>
    <m/>
    <m/>
    <m/>
    <m/>
    <m/>
    <m/>
    <m/>
    <m/>
    <m/>
    <m/>
    <m/>
    <m/>
    <m/>
    <m/>
    <s v="PUBLICAÇÃO EM D.O"/>
    <m/>
  </r>
  <r>
    <x v="0"/>
    <m/>
    <m/>
    <m/>
    <m/>
    <m/>
    <m/>
    <m/>
    <m/>
    <m/>
    <m/>
    <m/>
    <m/>
    <m/>
    <m/>
    <m/>
    <s v="PUBLICAÇÃO EM D.O"/>
    <m/>
  </r>
  <r>
    <x v="0"/>
    <m/>
    <m/>
    <m/>
    <m/>
    <m/>
    <m/>
    <m/>
    <m/>
    <m/>
    <m/>
    <m/>
    <m/>
    <m/>
    <m/>
    <m/>
    <s v="PUBLICAÇÃO EM D.O"/>
    <m/>
  </r>
  <r>
    <x v="0"/>
    <m/>
    <m/>
    <m/>
    <m/>
    <m/>
    <m/>
    <m/>
    <m/>
    <m/>
    <m/>
    <m/>
    <m/>
    <m/>
    <m/>
    <m/>
    <s v="PUBLICAÇÃO EM D.O"/>
    <m/>
  </r>
  <r>
    <x v="0"/>
    <m/>
    <m/>
    <m/>
    <m/>
    <m/>
    <m/>
    <m/>
    <m/>
    <m/>
    <m/>
    <m/>
    <m/>
    <m/>
    <m/>
    <m/>
    <s v="COLCHAO"/>
    <m/>
  </r>
  <r>
    <x v="0"/>
    <m/>
    <m/>
    <m/>
    <m/>
    <m/>
    <m/>
    <m/>
    <m/>
    <m/>
    <m/>
    <m/>
    <m/>
    <m/>
    <m/>
    <m/>
    <s v="COLCHAO P/ CAMA HOSPITALAR"/>
    <m/>
  </r>
  <r>
    <x v="0"/>
    <m/>
    <m/>
    <m/>
    <m/>
    <m/>
    <m/>
    <m/>
    <m/>
    <m/>
    <m/>
    <m/>
    <m/>
    <m/>
    <m/>
    <m/>
    <s v="SACO PLASTICO"/>
    <m/>
  </r>
  <r>
    <x v="0"/>
    <m/>
    <m/>
    <m/>
    <m/>
    <m/>
    <m/>
    <m/>
    <m/>
    <m/>
    <m/>
    <m/>
    <m/>
    <m/>
    <m/>
    <m/>
    <s v="BARBEADOR"/>
    <m/>
  </r>
  <r>
    <x v="0"/>
    <m/>
    <m/>
    <m/>
    <m/>
    <m/>
    <m/>
    <m/>
    <m/>
    <m/>
    <m/>
    <m/>
    <m/>
    <m/>
    <m/>
    <m/>
    <s v="SACO PLASTICO EM BOBINA"/>
    <m/>
  </r>
  <r>
    <x v="0"/>
    <m/>
    <m/>
    <m/>
    <m/>
    <m/>
    <m/>
    <m/>
    <m/>
    <m/>
    <m/>
    <m/>
    <m/>
    <m/>
    <m/>
    <m/>
    <s v="BARBEADOR"/>
    <m/>
  </r>
  <r>
    <x v="0"/>
    <m/>
    <m/>
    <m/>
    <m/>
    <m/>
    <m/>
    <m/>
    <m/>
    <m/>
    <m/>
    <m/>
    <m/>
    <m/>
    <m/>
    <m/>
    <s v="SACOLA"/>
    <m/>
  </r>
  <r>
    <x v="0"/>
    <m/>
    <m/>
    <m/>
    <m/>
    <m/>
    <m/>
    <m/>
    <m/>
    <m/>
    <m/>
    <m/>
    <m/>
    <m/>
    <m/>
    <m/>
    <s v="SACO PLASTICO EM BOBINA"/>
    <m/>
  </r>
  <r>
    <x v="0"/>
    <m/>
    <m/>
    <m/>
    <m/>
    <m/>
    <m/>
    <m/>
    <m/>
    <m/>
    <m/>
    <m/>
    <m/>
    <m/>
    <m/>
    <m/>
    <s v="PAPEL"/>
    <m/>
  </r>
  <r>
    <x v="0"/>
    <m/>
    <m/>
    <m/>
    <m/>
    <m/>
    <m/>
    <m/>
    <m/>
    <m/>
    <m/>
    <m/>
    <m/>
    <m/>
    <m/>
    <m/>
    <s v="PAPEL"/>
    <m/>
  </r>
  <r>
    <x v="0"/>
    <m/>
    <m/>
    <m/>
    <m/>
    <m/>
    <m/>
    <m/>
    <m/>
    <m/>
    <m/>
    <m/>
    <m/>
    <m/>
    <m/>
    <m/>
    <s v="PAPEL"/>
    <m/>
  </r>
  <r>
    <x v="0"/>
    <m/>
    <m/>
    <m/>
    <m/>
    <m/>
    <m/>
    <m/>
    <m/>
    <m/>
    <m/>
    <m/>
    <m/>
    <m/>
    <m/>
    <m/>
    <s v="PAPEL"/>
    <m/>
  </r>
  <r>
    <x v="0"/>
    <m/>
    <m/>
    <m/>
    <m/>
    <m/>
    <m/>
    <m/>
    <m/>
    <m/>
    <m/>
    <m/>
    <m/>
    <m/>
    <m/>
    <m/>
    <s v="SACO PLASTICO"/>
    <m/>
  </r>
  <r>
    <x v="0"/>
    <m/>
    <m/>
    <m/>
    <m/>
    <m/>
    <m/>
    <m/>
    <m/>
    <m/>
    <m/>
    <m/>
    <m/>
    <m/>
    <m/>
    <m/>
    <s v="TECIDO"/>
    <m/>
  </r>
  <r>
    <x v="0"/>
    <m/>
    <m/>
    <m/>
    <m/>
    <m/>
    <m/>
    <m/>
    <m/>
    <m/>
    <m/>
    <m/>
    <m/>
    <m/>
    <m/>
    <m/>
    <s v="PAPEL"/>
    <m/>
  </r>
  <r>
    <x v="0"/>
    <m/>
    <m/>
    <m/>
    <m/>
    <m/>
    <m/>
    <m/>
    <m/>
    <m/>
    <m/>
    <m/>
    <m/>
    <m/>
    <m/>
    <m/>
    <s v="LENCOL DE PAPEL DESCARTAVEL"/>
    <m/>
  </r>
  <r>
    <x v="0"/>
    <m/>
    <m/>
    <m/>
    <m/>
    <m/>
    <m/>
    <m/>
    <m/>
    <m/>
    <m/>
    <m/>
    <m/>
    <m/>
    <m/>
    <m/>
    <s v="BIOMBO"/>
    <m/>
  </r>
  <r>
    <x v="21"/>
    <s v="SES"/>
    <s v="CONSERVI COMERCIO E SERVIÇOS DE CONSERVAÇÃO DE BENS IMOVEIS LTDA ME"/>
    <s v="70.214.374/0001-95"/>
    <s v="PE.77/2015"/>
    <n v="4610"/>
    <s v="B077"/>
    <n v="101"/>
    <n v="923"/>
    <s v="Dez"/>
    <s v="2016"/>
    <s v="-"/>
    <n v="1178"/>
    <s v="CONSUMO"/>
    <s v="NE7259/2016"/>
    <m/>
    <s v="PASTA"/>
    <m/>
  </r>
  <r>
    <x v="21"/>
    <s v="SES"/>
    <s v="CONSERVI COMERCIO E SERVIÇOS DE CONSERVAÇÃO DE BENS IMOVEIS LTDA ME"/>
    <s v="70.214.374/0001-95"/>
    <s v="PE.77/2015"/>
    <n v="4610"/>
    <s v="B077"/>
    <n v="101"/>
    <n v="925"/>
    <s v="Dez"/>
    <s v="2016"/>
    <s v="-"/>
    <n v="376"/>
    <s v="CONSUMO"/>
    <s v="NE7257/2016"/>
    <m/>
    <s v="CLIPE"/>
    <m/>
  </r>
  <r>
    <x v="21"/>
    <s v="SES"/>
    <s v="CONSERVI COMERCIO E SERVIÇOS DE CONSERVAÇÃO DE BENS IMOVEIS LTDA ME"/>
    <s v="70.214.374/0001-95"/>
    <s v="PE.133/2015"/>
    <n v="4610"/>
    <s v="B077"/>
    <n v="144"/>
    <n v="926"/>
    <s v="Dez"/>
    <s v="2016"/>
    <s v="-"/>
    <n v="1800"/>
    <s v="CONSUMO"/>
    <s v="NE5860/2016"/>
    <m/>
    <s v="BOMBINA DE PAPEL PARA DISPENSER DE SENHAS"/>
    <m/>
  </r>
  <r>
    <x v="21"/>
    <s v="SES"/>
    <s v="CONSERVI COMERCIO E SERVIÇOS DE CONSERVAÇÃO DE BENS IMOVEIS LTDA ME"/>
    <s v="70.214.374/0001-95"/>
    <s v="PE.77/2015"/>
    <n v="4610"/>
    <s v="B077"/>
    <n v="101"/>
    <n v="978"/>
    <s v="Abr"/>
    <s v="2017"/>
    <s v="-"/>
    <n v="561"/>
    <s v="CONSUMO"/>
    <s v="NE7258/2016"/>
    <m/>
    <s v="ELASTICO"/>
    <m/>
  </r>
  <r>
    <x v="21"/>
    <s v="SES"/>
    <s v="CONSERVI COMERCIO E SERVIÇOS DE CONSERVAÇÃO DE BENS IMOVEIS LTDA ME"/>
    <s v="70.214.374/0001-95"/>
    <s v="PE.133/2015"/>
    <n v="4610"/>
    <s v="B077"/>
    <n v="101"/>
    <n v="998"/>
    <s v="Mai"/>
    <s v="2017"/>
    <s v="-"/>
    <n v="1200"/>
    <s v="CONSUMO"/>
    <s v="NE7133/2016"/>
    <m/>
    <s v="BOBINA DE PAPEL"/>
    <m/>
  </r>
  <r>
    <x v="21"/>
    <s v="SES"/>
    <s v="CONSERVI COMERCIO E SERVIÇOS DE CONSERVAÇÃO DE BENS IMOVEIS LTDA ME"/>
    <s v="70.214.374/0001-95"/>
    <s v="PE.91/2016"/>
    <n v="4610"/>
    <s v="B077"/>
    <n v="101"/>
    <n v="934"/>
    <s v="Jan"/>
    <s v="2017"/>
    <s v="-"/>
    <n v="1375.6"/>
    <s v="CONSUMO"/>
    <s v="NE7070/2016"/>
    <m/>
    <s v="COPO DESCARTAVEL"/>
    <m/>
  </r>
  <r>
    <x v="21"/>
    <s v="SES"/>
    <s v="CONSERVI COMERCIO E SERVIÇOS DE CONSERVAÇÃO DE BENS IMOVEIS LTDA ME"/>
    <s v="70.214.374/0001-95"/>
    <s v="PE.133/2015"/>
    <n v="4610"/>
    <s v="B077"/>
    <n v="101"/>
    <n v="980"/>
    <s v="Abr"/>
    <s v="2017"/>
    <s v="-"/>
    <n v="3930"/>
    <s v="CONSUMO"/>
    <s v="NE7131/2016"/>
    <m/>
    <s v="ETIQUETA DE CODIGO DE BARRAS"/>
    <m/>
  </r>
  <r>
    <x v="21"/>
    <s v="SES"/>
    <s v="CONSERVI COMERCIO E SERVIÇOS DE CONSERVAÇÃO DE BENS IMOVEIS LTDA ME"/>
    <s v="70.214.374/0001-95"/>
    <s v="PE.78/2016"/>
    <n v="4610"/>
    <s v="B077"/>
    <n v="101"/>
    <n v="937"/>
    <s v="Jan"/>
    <s v="2017"/>
    <s v="-"/>
    <n v="34743.5"/>
    <s v="CONSUMO"/>
    <s v="NE7262/2016"/>
    <m/>
    <s v="SACO PLASTICO"/>
    <m/>
  </r>
  <r>
    <x v="21"/>
    <s v="SES"/>
    <s v="CONTRONIC SISTEMAS AUTOMATICOS LTDA"/>
    <s v="94.260.569/0001-30"/>
    <s v="PE.148/2015"/>
    <n v="410"/>
    <n v="2393"/>
    <n v="144"/>
    <n v="9270"/>
    <s v="Mar"/>
    <s v="2017"/>
    <s v="-"/>
    <n v="14000"/>
    <s v="CONSUMO"/>
    <s v="NE1394/2017"/>
    <m/>
    <s v="KIT INSTRUMENTAL"/>
    <m/>
  </r>
  <r>
    <x v="21"/>
    <s v="SES"/>
    <s v="COTACAO COMERCIO REPRESENTACAO IMPORTACAO E EXPORTACAO LTDA"/>
    <s v="58.950.775/0001-08"/>
    <s v="PE.171/2015"/>
    <n v="4610"/>
    <s v="B077"/>
    <n v="101"/>
    <n v="18582"/>
    <s v="Dez"/>
    <s v="2016"/>
    <s v="-"/>
    <n v="72375"/>
    <s v="CONSUMO"/>
    <s v="NE7238/2016"/>
    <m/>
    <s v="FLEBO EXTRATOR DESCARTAVEL"/>
    <m/>
  </r>
  <r>
    <x v="21"/>
    <s v="SES"/>
    <s v="COTACAO COMERCIO REPRESENTACAO IMPORTACAO E EXPORTACAO LTDA"/>
    <s v="58.950.775/0001-08"/>
    <s v="PE.171/2015"/>
    <n v="4610"/>
    <s v="B077"/>
    <n v="101"/>
    <n v="18489"/>
    <s v="Nov"/>
    <s v="2016"/>
    <s v="-"/>
    <n v="60312.5"/>
    <s v="CONSUMO"/>
    <s v="NE7035/2016"/>
    <m/>
    <s v="FLEBO EXTRATOR DESCARTAVEL"/>
    <m/>
  </r>
  <r>
    <x v="21"/>
    <s v="SES"/>
    <s v="COTACAO COMERCIO REPRESENTACAO IMPORTACAO E EXPORTACAO LTDA"/>
    <s v="58.950.775/0001-08"/>
    <s v="PE.135/2016"/>
    <n v="410"/>
    <n v="2393"/>
    <n v="144"/>
    <n v="19924"/>
    <s v="Mai"/>
    <s v="2017"/>
    <s v="-"/>
    <n v="2362.8000000000002"/>
    <s v="CONSUMO"/>
    <s v="NE3228/2017"/>
    <m/>
    <s v="CATETER VENOSO CENTRAL"/>
    <m/>
  </r>
  <r>
    <x v="21"/>
    <s v="SES"/>
    <s v="COTACAO COMERCIO REPRESENTACAO IMPORTACAO E EXPORTACAO LTDA"/>
    <s v="58.950.775/0001-08"/>
    <s v="PE.135/2016"/>
    <n v="410"/>
    <n v="2393"/>
    <n v="144"/>
    <n v="20153"/>
    <s v="Jun"/>
    <s v="2017"/>
    <s v="-"/>
    <n v="7876"/>
    <s v="CONSUMO"/>
    <s v="NE3860/2017"/>
    <m/>
    <s v="CATETER VENOSO CENTRAL"/>
    <m/>
  </r>
  <r>
    <x v="0"/>
    <m/>
    <m/>
    <m/>
    <m/>
    <m/>
    <m/>
    <m/>
    <m/>
    <m/>
    <m/>
    <m/>
    <m/>
    <m/>
    <m/>
    <m/>
    <s v="BALÃO DILATADOR"/>
    <m/>
  </r>
  <r>
    <x v="0"/>
    <m/>
    <m/>
    <m/>
    <m/>
    <m/>
    <m/>
    <m/>
    <m/>
    <m/>
    <m/>
    <m/>
    <m/>
    <m/>
    <m/>
    <m/>
    <s v="BALÃO DE ANGIOPLASTIA"/>
    <m/>
  </r>
  <r>
    <x v="0"/>
    <m/>
    <m/>
    <m/>
    <m/>
    <m/>
    <m/>
    <m/>
    <m/>
    <m/>
    <m/>
    <m/>
    <m/>
    <m/>
    <m/>
    <m/>
    <s v="BALÃO DILATADOR"/>
    <m/>
  </r>
  <r>
    <x v="0"/>
    <m/>
    <m/>
    <m/>
    <m/>
    <m/>
    <m/>
    <m/>
    <m/>
    <m/>
    <m/>
    <m/>
    <m/>
    <m/>
    <m/>
    <m/>
    <s v="BALÃO DILATADOR"/>
    <m/>
  </r>
  <r>
    <x v="0"/>
    <m/>
    <m/>
    <m/>
    <m/>
    <m/>
    <m/>
    <m/>
    <m/>
    <m/>
    <m/>
    <m/>
    <m/>
    <m/>
    <m/>
    <m/>
    <s v="CESTA PARA EXTRAÇÃO DE CÁLCULO BILIAR"/>
    <m/>
  </r>
  <r>
    <x v="0"/>
    <m/>
    <m/>
    <m/>
    <m/>
    <m/>
    <m/>
    <m/>
    <m/>
    <m/>
    <m/>
    <m/>
    <m/>
    <m/>
    <m/>
    <m/>
    <s v="PRÓTESE BILIAR"/>
    <m/>
  </r>
  <r>
    <x v="21"/>
    <s v="SES"/>
    <s v="CREMER S.A."/>
    <s v="82.641.325/0021-61"/>
    <s v="PE 131/2015"/>
    <n v="4610"/>
    <s v="B 077"/>
    <n v="101"/>
    <n v="142096"/>
    <s v="Jan"/>
    <s v="2017"/>
    <s v="-"/>
    <n v="5300"/>
    <s v="CONSUMO"/>
    <s v="NE 6347/16"/>
    <m/>
    <s v="EXTENSOR PARA EQUIPO"/>
    <m/>
  </r>
  <r>
    <x v="21"/>
    <s v="SES"/>
    <s v="CREMER S.A."/>
    <s v="82.641.325/0021-61"/>
    <s v="PE 131/2015"/>
    <n v="4610"/>
    <s v="B 077"/>
    <n v="101"/>
    <n v="142097"/>
    <s v="Jan"/>
    <s v="2017"/>
    <s v="-"/>
    <n v="3330"/>
    <s v="CONSUMO"/>
    <s v="NE 6346/16"/>
    <m/>
    <s v="EXTENSOR PARA EQUIPO"/>
    <m/>
  </r>
  <r>
    <x v="21"/>
    <s v="SES"/>
    <s v="CREMER S.A."/>
    <s v="82.641.325/0021-61"/>
    <s v="PE 131/2015"/>
    <n v="4610"/>
    <s v="B 077"/>
    <n v="101"/>
    <n v="142138"/>
    <s v="Jan"/>
    <s v="2017"/>
    <s v="-"/>
    <n v="3600"/>
    <s v="CONSUMO"/>
    <s v="NE 6345/16"/>
    <m/>
    <s v="CATETER NASAL"/>
    <m/>
  </r>
  <r>
    <x v="21"/>
    <s v="SES"/>
    <s v="CREMER S.A."/>
    <s v="82.641.325/0021-61"/>
    <s v="PE 16/2016"/>
    <n v="4610"/>
    <s v="B 077"/>
    <n v="101"/>
    <n v="147141"/>
    <s v="Fev"/>
    <s v="2017"/>
    <s v="-"/>
    <n v="30600"/>
    <s v="CONSUMO"/>
    <s v="NE 6226/16"/>
    <m/>
    <s v="LUVA CIRÚRGICA"/>
    <m/>
  </r>
  <r>
    <x v="21"/>
    <s v="SES"/>
    <s v="CREMER S.A."/>
    <s v="82.641.325/0021-61"/>
    <s v="PE 16/2016"/>
    <n v="4610"/>
    <s v="B 077"/>
    <n v="101"/>
    <n v="147140"/>
    <s v="Fev"/>
    <s v="2017"/>
    <s v="-"/>
    <n v="32000"/>
    <s v="CONSUMO"/>
    <s v="NE 6218/16"/>
    <m/>
    <s v="LUVA PARA PROCEDIMENTO"/>
    <m/>
  </r>
  <r>
    <x v="21"/>
    <s v="SES"/>
    <s v="CREMER S.A."/>
    <s v="82.641.325/0021-61"/>
    <s v="PE 16/2016"/>
    <n v="4610"/>
    <s v="B 077"/>
    <n v="101"/>
    <n v="143450"/>
    <s v="Jan"/>
    <s v="2017"/>
    <s v="-"/>
    <n v="20400"/>
    <s v="CONSUMO"/>
    <s v="NE 6220/16"/>
    <m/>
    <s v="LUVA CIRÚRGICA"/>
    <m/>
  </r>
  <r>
    <x v="0"/>
    <m/>
    <m/>
    <m/>
    <m/>
    <m/>
    <m/>
    <m/>
    <m/>
    <m/>
    <m/>
    <m/>
    <m/>
    <m/>
    <m/>
    <s v="-"/>
    <s v="REMIFENTANILA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0"/>
    <m/>
    <m/>
    <m/>
    <m/>
    <m/>
    <m/>
    <m/>
    <m/>
    <m/>
    <m/>
    <m/>
    <m/>
    <m/>
    <m/>
    <s v="-"/>
    <s v="MEDICAMENTOS"/>
    <m/>
  </r>
  <r>
    <x v="21"/>
    <s v="SES"/>
    <s v="CRISTALIA PRODUTOS QUIMICOS FARMACEUTICOS LTDA"/>
    <s v="44.734.671/0001-51"/>
    <s v="PE 21/16"/>
    <n v="410"/>
    <n v="2393"/>
    <n v="144"/>
    <n v="1844970"/>
    <s v="Out"/>
    <s v="2017"/>
    <s v="-"/>
    <n v="2000"/>
    <s v="CONSUMO"/>
    <s v="7569/17"/>
    <m/>
    <s v="MEDICAMENTOS"/>
    <m/>
  </r>
  <r>
    <x v="21"/>
    <s v="SES"/>
    <s v="CRISTALIA PRODUTOS QUIMICOS FARMACEUTICOS LTDA"/>
    <s v="44.734.671/0001-51"/>
    <s v="DISPENSA"/>
    <n v="410"/>
    <n v="2393"/>
    <n v="144"/>
    <n v="1866392"/>
    <s v="Nov"/>
    <s v="2017"/>
    <s v="-"/>
    <n v="4590"/>
    <s v="CONSUMO"/>
    <s v="8387/17"/>
    <m/>
    <s v="MEDICAMENTOS"/>
    <m/>
  </r>
  <r>
    <x v="21"/>
    <s v="SES"/>
    <s v="CRISTALIA PRODUTOS QUIMICOS FARMACEUTICOS LTDA"/>
    <s v="44.734.671/0001-51"/>
    <s v="DISPENSA"/>
    <n v="410"/>
    <n v="2393"/>
    <n v="144"/>
    <n v="1866393"/>
    <s v="Nov"/>
    <s v="2017"/>
    <s v="-"/>
    <n v="2100"/>
    <s v="CONSUMO"/>
    <s v="8390/17"/>
    <m/>
    <s v="MEDICAMENTOS"/>
    <m/>
  </r>
  <r>
    <x v="21"/>
    <s v="SES"/>
    <s v="CRISTALIA PRODUTOS QUIMICOS FARMACEUTICOS LTDA"/>
    <s v="44.734.671/0001-51"/>
    <s v="DISPENSA"/>
    <n v="410"/>
    <n v="2393"/>
    <n v="144"/>
    <n v="1891874"/>
    <s v="Dez"/>
    <s v="2017"/>
    <s v="-"/>
    <n v="5620"/>
    <s v="CONSUMO"/>
    <s v="9205/17"/>
    <m/>
    <s v="MEDICAMENTOS"/>
    <m/>
  </r>
  <r>
    <x v="21"/>
    <s v="SES"/>
    <s v="CRISTALIA PRODUTOS QUIMICOS FARMACEUTICOS LTDA"/>
    <s v="44.734.671/0001-51"/>
    <s v="DISPENSA"/>
    <n v="410"/>
    <n v="2393"/>
    <n v="144"/>
    <n v="1891875"/>
    <s v="Dez"/>
    <s v="2017"/>
    <s v="-"/>
    <n v="1004"/>
    <s v="CONSUMO"/>
    <s v="9286/17"/>
    <m/>
    <s v="Mytedom"/>
    <m/>
  </r>
  <r>
    <x v="21"/>
    <s v="SES"/>
    <s v="CRISTALIA PRODUTOS QUIMICOS FARMACEUTICOS LTDA"/>
    <s v="44.734.671/0001-51"/>
    <s v="DISPENSA"/>
    <n v="410"/>
    <n v="2393"/>
    <n v="144"/>
    <n v="1892026"/>
    <s v="Dez"/>
    <s v="2017"/>
    <s v="-"/>
    <n v="4425"/>
    <s v="CONSUMO"/>
    <s v="9263/17"/>
    <m/>
    <s v="Colagenase"/>
    <m/>
  </r>
  <r>
    <x v="21"/>
    <s v="SES"/>
    <s v="CRISTALIA PRODUTOS QUIMICOS FARMACEUTICOS LTDA"/>
    <s v="44.734.671/0001-51"/>
    <s v="DISPENSA"/>
    <n v="410"/>
    <n v="2393"/>
    <n v="144"/>
    <n v="1893067"/>
    <s v="Dez"/>
    <s v="2017"/>
    <s v="-"/>
    <n v="4590"/>
    <s v="CONSUMO"/>
    <s v="9241/17"/>
    <m/>
    <s v="Morfina"/>
    <m/>
  </r>
  <r>
    <x v="21"/>
    <s v="SES"/>
    <s v="CRISTALIA PRODUTOS QUIMICOS FARMACEUTICOS LTDA"/>
    <s v="44.734.671/0001-51"/>
    <s v="PE 08/17"/>
    <n v="410"/>
    <n v="2393"/>
    <n v="144"/>
    <n v="1894362"/>
    <s v="Dez"/>
    <s v="2017"/>
    <s v="-"/>
    <n v="13050"/>
    <s v="CONSUMO"/>
    <s v="7753/17"/>
    <m/>
    <s v="Omeprazol"/>
    <m/>
  </r>
  <r>
    <x v="21"/>
    <s v="SES"/>
    <s v="CRISTALIA PRODUTOS QUIMICOS FARMACEUTICOS LTDA"/>
    <s v="44.734.671/0001-51"/>
    <s v="DISPENSA"/>
    <n v="410"/>
    <n v="2393"/>
    <n v="144"/>
    <n v="1895039"/>
    <s v="Dez"/>
    <s v="2017"/>
    <s v="-"/>
    <n v="1077"/>
    <s v="CONSUMO"/>
    <s v="9345/17"/>
    <m/>
    <s v="Morfina"/>
    <m/>
  </r>
  <r>
    <x v="21"/>
    <s v="SES"/>
    <s v="CRISTALIA PRODUTOS QUIMICOS FARMACEUTICOS LTDA"/>
    <s v="44.734.671/0001-51"/>
    <s v="P.E"/>
    <n v="410"/>
    <n v="2393"/>
    <n v="144"/>
    <n v="1897406"/>
    <s v="Dez"/>
    <s v="2017"/>
    <s v="-"/>
    <n v="5651.64"/>
    <s v="CONSUMO"/>
    <s v="9646/17"/>
    <m/>
    <s v="Dantroleno Sodico"/>
    <m/>
  </r>
  <r>
    <x v="21"/>
    <s v="SES"/>
    <s v="CRISTALIA PRODUTOS QUIMICOS FARMACEUTICOS LTDA"/>
    <s v="44.734.671/0001-51"/>
    <s v="PE 139/16"/>
    <n v="410"/>
    <n v="2393"/>
    <n v="144"/>
    <n v="1897407"/>
    <s v="Dez"/>
    <s v="2017"/>
    <s v="-"/>
    <n v="5651.64"/>
    <s v="CONSUMO"/>
    <s v="9696/17"/>
    <m/>
    <s v="Dantroleno Sodico"/>
    <m/>
  </r>
  <r>
    <x v="21"/>
    <s v="SES"/>
    <s v="CRISTALIA PRODUTOS QUIMICOS FARMACEUTICOS LTDA"/>
    <s v="44.734.671/0001-51"/>
    <s v="PE 139/16"/>
    <n v="410"/>
    <n v="2393"/>
    <n v="144"/>
    <n v="1909223"/>
    <s v="Jan"/>
    <s v="2017"/>
    <s v="-"/>
    <n v="44750"/>
    <s v="CONSUMO"/>
    <s v="7750/17"/>
    <m/>
    <s v="Heparina Sodica"/>
    <m/>
  </r>
  <r>
    <x v="21"/>
    <s v="SES"/>
    <s v="CRUZEL COMERCIAL LTDA - EPP"/>
    <s v="19.877.178/0001-43"/>
    <s v="PE.133/2016"/>
    <n v="410"/>
    <n v="2393"/>
    <n v="144"/>
    <n v="1313"/>
    <s v="Out"/>
    <s v="2017"/>
    <s v="-"/>
    <n v="1325.82"/>
    <s v="CONSUMO"/>
    <s v="NE7629/2017"/>
    <m/>
    <s v="KIT CAP"/>
    <m/>
  </r>
  <r>
    <x v="21"/>
    <s v="SES"/>
    <s v="CRUZEL COMERCIAL LTDA - EPP"/>
    <s v="19.877.178/0001-43"/>
    <s v="PE.133/2016"/>
    <n v="410"/>
    <n v="2393"/>
    <n v="144"/>
    <n v="1226"/>
    <s v="Set"/>
    <s v="2017"/>
    <s v="-"/>
    <n v="1325.82"/>
    <s v="CONSUMO"/>
    <s v="NE6808/2017"/>
    <m/>
    <s v="KIT CAP"/>
    <m/>
  </r>
  <r>
    <x v="21"/>
    <s v="SES"/>
    <s v="CRUZEL COMERCIAL LTDA - EPP"/>
    <s v="19.877.178/0001-43"/>
    <s v="PE.133/2016"/>
    <n v="410"/>
    <n v="2393"/>
    <n v="144"/>
    <n v="1314"/>
    <s v="Out"/>
    <s v="2017"/>
    <s v="-"/>
    <n v="1114.9000000000001"/>
    <s v="CONSUMO"/>
    <s v="NE7644/2017"/>
    <m/>
    <s v="KIT CAP"/>
    <m/>
  </r>
  <r>
    <x v="21"/>
    <s v="SES"/>
    <s v="CRUZEL COMERCIAL LTDA - EPP"/>
    <s v="19.877.178/0001-43"/>
    <s v="PE.133/2016"/>
    <n v="410"/>
    <n v="2393"/>
    <n v="144"/>
    <n v="1315"/>
    <s v="Out"/>
    <s v="2017"/>
    <s v="-"/>
    <n v="2243.2800000000002"/>
    <s v="CONSUMO"/>
    <s v="NE7645/2017"/>
    <m/>
    <s v="KIT CAP"/>
    <m/>
  </r>
  <r>
    <x v="21"/>
    <s v="SES"/>
    <s v="CRUZEL COMERCIAL LTDA - EPP"/>
    <s v="19.877.178/0001-43"/>
    <s v="PE.133/2016"/>
    <n v="410"/>
    <n v="2393"/>
    <n v="144"/>
    <n v="960"/>
    <s v="Set"/>
    <s v="2017"/>
    <s v="-"/>
    <n v="1164"/>
    <s v="CONSUMO"/>
    <s v="NE2950/2017"/>
    <m/>
    <s v="KIT CAP"/>
    <m/>
  </r>
  <r>
    <x v="21"/>
    <s v="SES"/>
    <s v="DEPOSITO GERAL DE SUPRIMENTO HOSPITALARES LTDA"/>
    <s v="06.224.321/0001-56"/>
    <s v="DISPENSA"/>
    <n v="410"/>
    <n v="2393"/>
    <n v="144"/>
    <n v="111582"/>
    <s v="Set"/>
    <s v="2017"/>
    <s v="-"/>
    <n v="1142.4000000000001"/>
    <s v="CONSUMO"/>
    <s v="NE6718/2017"/>
    <m/>
    <s v="OMEPRAZOL"/>
    <m/>
  </r>
  <r>
    <x v="21"/>
    <s v="SES"/>
    <s v="DEPOSITO GERAL DE SUPRIMENTO HOSPITALARES LTDA"/>
    <s v="06.224.321/0001-56"/>
    <s v="DISPENSA"/>
    <n v="410"/>
    <n v="2393"/>
    <n v="144"/>
    <n v="111200"/>
    <s v="Set"/>
    <s v="2017"/>
    <s v="-"/>
    <n v="500"/>
    <s v="CONSUMO"/>
    <s v="NE6601/2017"/>
    <m/>
    <s v="SONDA URETRAL"/>
    <m/>
  </r>
  <r>
    <x v="21"/>
    <s v="SES"/>
    <s v="DEPOSITO GERAL DE SUPRIMENTO HOSPITALARES LTDA"/>
    <s v="06.224.321/0001-56"/>
    <s v="DISPENSA"/>
    <n v="410"/>
    <n v="2393"/>
    <n v="144"/>
    <n v="111288"/>
    <s v="Set"/>
    <s v="2017"/>
    <s v="-"/>
    <n v="7000"/>
    <s v="CONSUMO"/>
    <s v="NE6626/2017"/>
    <m/>
    <s v="EPINEFRINA"/>
    <m/>
  </r>
  <r>
    <x v="21"/>
    <s v="SES"/>
    <s v="DEPOSITO GERAL DE SUPRIMENTO HOSPITALARES LTDA"/>
    <s v="06.224.321/0001-56"/>
    <s v="DISPENSA"/>
    <n v="410"/>
    <n v="2393"/>
    <n v="144"/>
    <n v="111291"/>
    <s v="Set"/>
    <s v="2017"/>
    <s v="-"/>
    <n v="700"/>
    <s v="CONSUMO"/>
    <s v="NE6614/2017"/>
    <m/>
    <s v="AGULHA HIPODERMICA DESCARTAVEL"/>
    <m/>
  </r>
  <r>
    <x v="21"/>
    <s v="SES"/>
    <s v="DEPOSITO GERAL DE SUPRIMENTO HOSPITALARES LTDA"/>
    <s v="06.224.321/0001-56"/>
    <s v="DISPENSA"/>
    <n v="410"/>
    <n v="2393"/>
    <n v="144"/>
    <n v="111289"/>
    <s v="Set"/>
    <s v="2017"/>
    <s v="-"/>
    <n v="1260"/>
    <s v="CONSUMO"/>
    <s v="NE6617/2017"/>
    <m/>
    <s v="BICARBONATO DE SODIO"/>
    <m/>
  </r>
  <r>
    <x v="21"/>
    <s v="SES"/>
    <s v="DEPOSITO GERAL DE SUPRIMENTO HOSPITALARES LTDA"/>
    <s v="06.224.321/0001-56"/>
    <s v="DISPENSA"/>
    <n v="410"/>
    <n v="2393"/>
    <n v="144"/>
    <n v="111582"/>
    <s v="Set"/>
    <s v="2017"/>
    <s v="-"/>
    <n v="1142.4000000000001"/>
    <s v="CONSUMO"/>
    <s v="6718/17"/>
    <m/>
    <s v="Omeprazol"/>
    <m/>
  </r>
  <r>
    <x v="21"/>
    <s v="SES"/>
    <s v="DEPOSITO GERAL DE SUPRIMENTO HOSPITALARES LTDA"/>
    <s v="06.224.321/0001-56"/>
    <s v="DISPENSA"/>
    <n v="410"/>
    <n v="2393"/>
    <n v="144"/>
    <n v="111200"/>
    <s v="Set"/>
    <s v="2017"/>
    <s v="-"/>
    <n v="500"/>
    <s v="CONSUMO"/>
    <s v="6601/17"/>
    <m/>
    <s v="Sonda uretral"/>
    <m/>
  </r>
  <r>
    <x v="21"/>
    <s v="SES"/>
    <s v="DEPOSITO GERAL DE SUPRIMENTO HOSPITALARES LTDA"/>
    <s v="06.224.321/0001-56"/>
    <s v="DISPENSA"/>
    <n v="410"/>
    <n v="2393"/>
    <n v="144"/>
    <n v="111288"/>
    <s v="Set"/>
    <s v="2017"/>
    <s v="-"/>
    <n v="7000"/>
    <s v="CONSUMO"/>
    <s v="6626/17"/>
    <m/>
    <s v="Epinefrina"/>
    <m/>
  </r>
  <r>
    <x v="21"/>
    <s v="SES"/>
    <s v="DEPOSITO GERAL DE SUPRIMENTO HOSPITALARES LTDA"/>
    <s v="06.224.321/0001-56"/>
    <s v="DISPENSA"/>
    <n v="410"/>
    <n v="2393"/>
    <n v="144"/>
    <n v="111291"/>
    <s v="Set"/>
    <s v="2017"/>
    <s v="-"/>
    <n v="700"/>
    <s v="CONSUMO"/>
    <s v="6614/17"/>
    <m/>
    <s v="Agulha hipodermica"/>
    <m/>
  </r>
  <r>
    <x v="21"/>
    <s v="SES"/>
    <s v="DEPOSITO GERAL DE SUPRIMENTO HOSPITALARES LTDA"/>
    <s v="06.224.321/0001-56"/>
    <s v="DISPENSA"/>
    <n v="410"/>
    <n v="2393"/>
    <n v="144"/>
    <n v="111289"/>
    <s v="Set"/>
    <s v="2017"/>
    <s v="-"/>
    <n v="1260"/>
    <s v="CONSUMO"/>
    <s v="6617/17"/>
    <m/>
    <s v="Bicarbonato de sodio"/>
    <m/>
  </r>
  <r>
    <x v="0"/>
    <m/>
    <m/>
    <m/>
    <m/>
    <m/>
    <m/>
    <m/>
    <m/>
    <m/>
    <m/>
    <m/>
    <m/>
    <m/>
    <m/>
    <m/>
    <s v="NEOMICINA, SULFATO"/>
    <m/>
  </r>
  <r>
    <x v="0"/>
    <m/>
    <m/>
    <m/>
    <m/>
    <m/>
    <m/>
    <m/>
    <m/>
    <m/>
    <m/>
    <m/>
    <m/>
    <m/>
    <m/>
    <m/>
    <s v="VASELINA"/>
    <m/>
  </r>
  <r>
    <x v="0"/>
    <m/>
    <m/>
    <m/>
    <m/>
    <m/>
    <m/>
    <m/>
    <m/>
    <m/>
    <m/>
    <m/>
    <m/>
    <m/>
    <m/>
    <m/>
    <s v="SOLUÇÃO DE LUGOL"/>
    <m/>
  </r>
  <r>
    <x v="0"/>
    <m/>
    <m/>
    <m/>
    <m/>
    <m/>
    <m/>
    <m/>
    <m/>
    <m/>
    <m/>
    <m/>
    <m/>
    <m/>
    <m/>
    <m/>
    <s v="DIGOXINA"/>
    <m/>
  </r>
  <r>
    <x v="0"/>
    <m/>
    <m/>
    <m/>
    <m/>
    <m/>
    <m/>
    <m/>
    <m/>
    <m/>
    <m/>
    <m/>
    <m/>
    <m/>
    <m/>
    <m/>
    <s v="NITRATO DE PRATA"/>
    <m/>
  </r>
  <r>
    <x v="0"/>
    <m/>
    <m/>
    <m/>
    <m/>
    <m/>
    <m/>
    <m/>
    <m/>
    <m/>
    <m/>
    <m/>
    <m/>
    <m/>
    <m/>
    <m/>
    <s v="AZUL DE METILENO"/>
    <m/>
  </r>
  <r>
    <x v="0"/>
    <m/>
    <m/>
    <m/>
    <m/>
    <m/>
    <m/>
    <m/>
    <m/>
    <m/>
    <m/>
    <m/>
    <m/>
    <m/>
    <m/>
    <m/>
    <s v="BISSULFITO DE SÓDIO"/>
    <m/>
  </r>
  <r>
    <x v="0"/>
    <m/>
    <m/>
    <m/>
    <m/>
    <m/>
    <m/>
    <m/>
    <m/>
    <m/>
    <m/>
    <m/>
    <m/>
    <m/>
    <m/>
    <m/>
    <s v="FOSFATO TRICALCICO"/>
    <m/>
  </r>
  <r>
    <x v="0"/>
    <m/>
    <m/>
    <m/>
    <m/>
    <m/>
    <m/>
    <m/>
    <m/>
    <m/>
    <m/>
    <m/>
    <m/>
    <m/>
    <m/>
    <m/>
    <s v="HIDROCLOTIAZIDA"/>
    <m/>
  </r>
  <r>
    <x v="0"/>
    <m/>
    <m/>
    <m/>
    <m/>
    <m/>
    <m/>
    <m/>
    <m/>
    <m/>
    <m/>
    <m/>
    <m/>
    <m/>
    <m/>
    <m/>
    <s v="SUBGALATO DE BISMUTO"/>
    <m/>
  </r>
  <r>
    <x v="0"/>
    <m/>
    <m/>
    <m/>
    <m/>
    <m/>
    <m/>
    <m/>
    <m/>
    <m/>
    <m/>
    <m/>
    <m/>
    <m/>
    <m/>
    <m/>
    <s v="AZUL DE METILENO"/>
    <m/>
  </r>
  <r>
    <x v="0"/>
    <m/>
    <m/>
    <m/>
    <m/>
    <m/>
    <m/>
    <m/>
    <m/>
    <m/>
    <m/>
    <m/>
    <m/>
    <m/>
    <m/>
    <m/>
    <s v="SUBGALATO DE BISMUTO"/>
    <m/>
  </r>
  <r>
    <x v="0"/>
    <m/>
    <m/>
    <m/>
    <m/>
    <m/>
    <m/>
    <m/>
    <m/>
    <m/>
    <m/>
    <m/>
    <m/>
    <m/>
    <m/>
    <m/>
    <s v="HIDROCLOTIAZIDA"/>
    <m/>
  </r>
  <r>
    <x v="0"/>
    <m/>
    <m/>
    <m/>
    <m/>
    <m/>
    <m/>
    <m/>
    <m/>
    <m/>
    <m/>
    <m/>
    <m/>
    <m/>
    <m/>
    <m/>
    <s v="COMPLEXO VITAMÍNICO"/>
    <m/>
  </r>
  <r>
    <x v="0"/>
    <m/>
    <m/>
    <m/>
    <m/>
    <m/>
    <m/>
    <m/>
    <m/>
    <m/>
    <m/>
    <m/>
    <m/>
    <m/>
    <m/>
    <m/>
    <s v="VASELINA"/>
    <m/>
  </r>
  <r>
    <x v="0"/>
    <m/>
    <m/>
    <m/>
    <m/>
    <m/>
    <m/>
    <m/>
    <m/>
    <m/>
    <m/>
    <m/>
    <m/>
    <m/>
    <m/>
    <s v="-"/>
    <s v="AVENTAL MANGA"/>
    <m/>
  </r>
  <r>
    <x v="0"/>
    <m/>
    <m/>
    <m/>
    <m/>
    <m/>
    <m/>
    <m/>
    <m/>
    <m/>
    <m/>
    <m/>
    <m/>
    <m/>
    <m/>
    <s v="-"/>
    <s v="KIT CIRURGICO"/>
    <m/>
  </r>
  <r>
    <x v="0"/>
    <m/>
    <m/>
    <m/>
    <m/>
    <m/>
    <m/>
    <m/>
    <m/>
    <m/>
    <m/>
    <m/>
    <m/>
    <m/>
    <m/>
    <s v="-"/>
    <s v="KIT CIRURGICO"/>
    <m/>
  </r>
  <r>
    <x v="0"/>
    <m/>
    <m/>
    <m/>
    <m/>
    <m/>
    <m/>
    <m/>
    <m/>
    <m/>
    <m/>
    <m/>
    <m/>
    <m/>
    <m/>
    <s v="-"/>
    <s v="KIT CIRURGICO"/>
    <m/>
  </r>
  <r>
    <x v="0"/>
    <m/>
    <m/>
    <m/>
    <m/>
    <m/>
    <m/>
    <m/>
    <m/>
    <m/>
    <m/>
    <m/>
    <m/>
    <m/>
    <m/>
    <s v="-"/>
    <s v="KIT CIRURGICO"/>
    <m/>
  </r>
  <r>
    <x v="0"/>
    <m/>
    <m/>
    <m/>
    <m/>
    <m/>
    <m/>
    <m/>
    <m/>
    <m/>
    <m/>
    <m/>
    <m/>
    <m/>
    <m/>
    <s v="-"/>
    <s v="KIT CIRURGICO"/>
    <m/>
  </r>
  <r>
    <x v="21"/>
    <s v="SES"/>
    <s v="DIAMED LATINO AMERICA S/A"/>
    <s v="71.015.853/0001-45"/>
    <s v="PE.197/2015"/>
    <n v="4610"/>
    <s v="B077"/>
    <n v="101"/>
    <n v="76332"/>
    <s v="Out"/>
    <s v="2016"/>
    <s v="-"/>
    <n v="31086.720000000001"/>
    <s v="CONSUMO"/>
    <s v="NE 6364/16"/>
    <m/>
    <s v="CARTÃO COM GEL PARA FENOTIPAGEM"/>
    <m/>
  </r>
  <r>
    <x v="21"/>
    <s v="SES"/>
    <s v="DIAMED LATINO AMERICA S/A"/>
    <s v="71.015.853/0001-45"/>
    <s v="PE 187/2015"/>
    <n v="4610"/>
    <s v="B077"/>
    <n v="101"/>
    <n v="78018"/>
    <s v="Dez"/>
    <s v="2016"/>
    <s v="-"/>
    <n v="1424"/>
    <s v="CONSUMO"/>
    <s v="NE 6786/16"/>
    <m/>
    <s v="HEMÁCIAS"/>
    <m/>
  </r>
  <r>
    <x v="21"/>
    <s v="SES"/>
    <s v="DIAMED LATINO AMERICA S/A"/>
    <s v="71.015.853/0001-45"/>
    <s v="PE 187/2015"/>
    <n v="4610"/>
    <s v="B 077"/>
    <n v="101"/>
    <n v="78017"/>
    <s v="Dez"/>
    <s v="2016"/>
    <s v="-"/>
    <n v="576"/>
    <s v="CONSUMO"/>
    <s v="NE 6662/16"/>
    <m/>
    <s v="CARTÃO COM SORO ANTIGLOBULINA HUMANA"/>
    <m/>
  </r>
  <r>
    <x v="21"/>
    <s v="SES"/>
    <s v="DIAMED LATINO AMERICA S/A"/>
    <s v="71.015.853/0001-45"/>
    <s v="PE 187/2015"/>
    <n v="4610"/>
    <s v="B077"/>
    <n v="101"/>
    <n v="78019"/>
    <s v="Dez"/>
    <s v="2016"/>
    <s v="-"/>
    <n v="1220"/>
    <s v="CONSUMO"/>
    <s v="NE 6790/16"/>
    <m/>
    <s v="HEMÁCIAS"/>
    <m/>
  </r>
  <r>
    <x v="21"/>
    <s v="SES"/>
    <s v="DIAMED LATINO AMERICA S/A"/>
    <s v="71.015.853/0001-45"/>
    <s v="PE 197/2015"/>
    <n v="4610"/>
    <s v="B 077"/>
    <n v="101"/>
    <n v="78092"/>
    <s v="Dez"/>
    <s v="2016"/>
    <s v="-"/>
    <n v="305"/>
    <s v="CONSUMO"/>
    <s v="NE 6359/16"/>
    <m/>
    <s v="HEMÁCIAS"/>
    <m/>
  </r>
  <r>
    <x v="21"/>
    <s v="SES"/>
    <s v="DIAMED LATINO AMERICA S/A"/>
    <s v="71.015.853/0001-45"/>
    <s v="PE 197/2015"/>
    <n v="4610"/>
    <s v="B 077"/>
    <n v="101"/>
    <n v="78093"/>
    <s v="Dez"/>
    <s v="2016"/>
    <s v="-"/>
    <n v="356"/>
    <s v="CONSUMO"/>
    <s v="NE 6358/16"/>
    <m/>
    <s v="HEMÁCIAS"/>
    <m/>
  </r>
  <r>
    <x v="0"/>
    <m/>
    <m/>
    <m/>
    <m/>
    <m/>
    <m/>
    <m/>
    <m/>
    <m/>
    <m/>
    <m/>
    <m/>
    <m/>
    <m/>
    <m/>
    <s v="HEMÁCIAS"/>
    <m/>
  </r>
  <r>
    <x v="0"/>
    <m/>
    <m/>
    <m/>
    <m/>
    <m/>
    <m/>
    <m/>
    <m/>
    <m/>
    <m/>
    <m/>
    <m/>
    <m/>
    <m/>
    <m/>
    <s v="HEMÁCIAS"/>
    <m/>
  </r>
  <r>
    <x v="0"/>
    <m/>
    <m/>
    <m/>
    <m/>
    <m/>
    <m/>
    <m/>
    <m/>
    <m/>
    <m/>
    <m/>
    <m/>
    <m/>
    <m/>
    <m/>
    <s v="HEMÁCIAS"/>
    <m/>
  </r>
  <r>
    <x v="21"/>
    <s v="SES"/>
    <s v="DIAMED LATINO AMERICA S/A"/>
    <s v="71.015.853/0001-45"/>
    <s v="PE.110/2016"/>
    <n v="410"/>
    <n v="2393"/>
    <n v="144"/>
    <n v="86396"/>
    <s v="Ago"/>
    <s v="2017"/>
    <s v="-"/>
    <n v="11664"/>
    <s v="CONSUMO"/>
    <s v="NE6009/2017"/>
    <m/>
    <s v="CARTAO COM GEL PARA FENOTIPAGEM"/>
    <m/>
  </r>
  <r>
    <x v="21"/>
    <s v="SES"/>
    <s v="DIAMED LATINO AMERICA S/A"/>
    <s v="71.015.853/0001-45"/>
    <s v="PE.110/2016"/>
    <n v="410"/>
    <n v="2393"/>
    <n v="144"/>
    <n v="86395"/>
    <s v="Ago"/>
    <s v="2017"/>
    <s v="-"/>
    <n v="1209.5999999999999"/>
    <s v="CONSUMO"/>
    <s v="NE6008/2017"/>
    <m/>
    <s v="CARTAO COM GEL PARA FENOTIPAGEM"/>
    <m/>
  </r>
  <r>
    <x v="21"/>
    <s v="SES"/>
    <s v="DIAMED LATINO AMERICA S/A"/>
    <s v="71.015.853/0001-45"/>
    <s v="PE.110/2016"/>
    <n v="410"/>
    <n v="2393"/>
    <n v="144"/>
    <n v="85556"/>
    <s v="Ago"/>
    <s v="2017"/>
    <s v="-"/>
    <n v="320"/>
    <s v="CONSUMO"/>
    <s v="NE5632/2017"/>
    <m/>
    <s v="HEMACIAS A1"/>
    <m/>
  </r>
  <r>
    <x v="21"/>
    <s v="SES"/>
    <s v="DIAMED LATINO AMERICA S/A"/>
    <s v="71.015.853/0001-45"/>
    <s v="PE.110/2016"/>
    <n v="410"/>
    <n v="2393"/>
    <n v="144"/>
    <n v="85448"/>
    <s v="Ago"/>
    <s v="2017"/>
    <s v="-"/>
    <n v="1490"/>
    <s v="CONSUMO"/>
    <s v="NE5636/2017"/>
    <m/>
    <s v="PONTEIRA PLASTICA"/>
    <m/>
  </r>
  <r>
    <x v="21"/>
    <s v="SES"/>
    <s v="DIAMED LATINO AMERICA S/A"/>
    <s v="71.015.853/0001-45"/>
    <s v="PE.110/2016"/>
    <n v="410"/>
    <n v="2393"/>
    <n v="144"/>
    <n v="85498"/>
    <s v="Ago"/>
    <s v="2017"/>
    <s v="-"/>
    <n v="1631"/>
    <s v="CONSUMO"/>
    <s v="NE5634/2017"/>
    <m/>
    <s v="SOLUCAO DILUENTE P/ CARTAO"/>
    <m/>
  </r>
  <r>
    <x v="21"/>
    <s v="SES"/>
    <s v="DIAMED LATINO AMERICA S/A"/>
    <s v="71.015.853/0001-45"/>
    <s v="PE.110/2016"/>
    <n v="410"/>
    <n v="2393"/>
    <n v="144"/>
    <n v="85449"/>
    <s v="Ago"/>
    <s v="2017"/>
    <s v="-"/>
    <n v="3888"/>
    <s v="CONSUMO"/>
    <s v="NE5628/2017"/>
    <m/>
    <s v="CARTAO COM GEL PARA FENOTIPAGEM"/>
    <m/>
  </r>
  <r>
    <x v="21"/>
    <s v="SES"/>
    <s v="DIAMED LATINO AMERICA S/A"/>
    <s v="71.015.853/0001-45"/>
    <s v="PE.110/2016"/>
    <n v="410"/>
    <n v="2393"/>
    <n v="144"/>
    <n v="85450"/>
    <s v="Ago"/>
    <s v="2017"/>
    <s v="-"/>
    <n v="4032"/>
    <s v="CONSUMO"/>
    <s v="NE5629/2017"/>
    <m/>
    <s v="CARTAO COM GEL PARA FENOTIPAGEM"/>
    <m/>
  </r>
  <r>
    <x v="21"/>
    <s v="SES"/>
    <s v="DIAMED LATINO AMERICA S/A"/>
    <s v="71.015.853/0001-45"/>
    <s v="PE.110/2016"/>
    <n v="410"/>
    <n v="2393"/>
    <n v="144"/>
    <n v="85555"/>
    <s v="Ago"/>
    <s v="2017"/>
    <s v="-"/>
    <n v="376"/>
    <s v="CONSUMO"/>
    <s v="NE5633/2017"/>
    <m/>
    <s v="HEMACIAS I E II"/>
    <m/>
  </r>
  <r>
    <x v="21"/>
    <s v="SES"/>
    <s v="DIAMED LATINO AMERICA S/A"/>
    <s v="71.015.853/0001-45"/>
    <s v="PE.110/2016"/>
    <n v="410"/>
    <n v="2393"/>
    <n v="144"/>
    <n v="83596"/>
    <s v="Jun"/>
    <s v="2017"/>
    <s v="-"/>
    <n v="4032"/>
    <s v="CONSUMO"/>
    <s v="NE9469/2017"/>
    <m/>
    <s v="CARTAO COM GEL PARA FENOTIPAGEM"/>
    <m/>
  </r>
  <r>
    <x v="21"/>
    <s v="SES"/>
    <s v="DIAMED LATINO AMERICA S/A"/>
    <s v="71.015.853/0001-45"/>
    <s v="PE.110/2016"/>
    <n v="410"/>
    <n v="2393"/>
    <n v="144"/>
    <n v="89495"/>
    <s v="Nov"/>
    <s v="2017"/>
    <s v="-"/>
    <n v="320"/>
    <s v="CONSUMO"/>
    <s v="NE7062/2017"/>
    <m/>
    <s v="HEMACIAS A1"/>
    <m/>
  </r>
  <r>
    <x v="21"/>
    <s v="SES"/>
    <s v="DIAMED LATINO AMERICA S/A"/>
    <s v="71.015.853/0001-45"/>
    <s v="PE.110/2016"/>
    <n v="410"/>
    <n v="2393"/>
    <n v="144"/>
    <n v="89496"/>
    <s v="Nov"/>
    <s v="2017"/>
    <s v="-"/>
    <n v="376"/>
    <s v="CONSUMO"/>
    <s v="NE7065/2017"/>
    <m/>
    <s v="HEMACIAS I E II"/>
    <m/>
  </r>
  <r>
    <x v="21"/>
    <s v="SES"/>
    <s v="DIAMED LATINO AMERICA S/A"/>
    <s v="71.015.853/0001-45"/>
    <s v="PE.110/2016"/>
    <n v="410"/>
    <n v="2393"/>
    <n v="144"/>
    <n v="89556"/>
    <s v="Nov"/>
    <s v="2017"/>
    <s v="-"/>
    <n v="7603.2"/>
    <s v="CONSUMO"/>
    <s v="NE8610/2017"/>
    <m/>
    <s v="CARTAO COM GEL PARA FENOTIPAGEM"/>
    <m/>
  </r>
  <r>
    <x v="21"/>
    <s v="SES"/>
    <s v="DIAMED LATINO AMERICA S/A"/>
    <s v="71.015.853/0001-45"/>
    <s v="PE.110/2016"/>
    <n v="410"/>
    <n v="2393"/>
    <n v="144"/>
    <n v="88897"/>
    <s v="Out"/>
    <s v="2017"/>
    <s v="-"/>
    <n v="7550.4"/>
    <s v="CONSUMO"/>
    <s v="NE7679/2017"/>
    <m/>
    <s v="CARTAO COM 06 MICROTUBO C/ GEL P/ FENOTIPAGEM"/>
    <m/>
  </r>
  <r>
    <x v="21"/>
    <s v="SES"/>
    <s v="DIAMED LATINO AMERICA S/A"/>
    <s v="71.015.853/0001-45"/>
    <s v="PE.110/2016"/>
    <n v="410"/>
    <n v="2393"/>
    <n v="144"/>
    <n v="88415"/>
    <s v="Out"/>
    <s v="2017"/>
    <s v="-"/>
    <n v="1209.5999999999999"/>
    <s v="CONSUMO"/>
    <s v="NE7061/2017"/>
    <m/>
    <s v="CARTAO COM GEL PARA FENOTIPAGEM"/>
    <m/>
  </r>
  <r>
    <x v="21"/>
    <s v="SES"/>
    <s v="DIAMED LATINO AMERICA S/A"/>
    <s v="71.015.853/0001-45"/>
    <s v="PE.110/2016"/>
    <n v="410"/>
    <n v="2393"/>
    <n v="144"/>
    <n v="88416"/>
    <s v="Out"/>
    <s v="2017"/>
    <s v="-"/>
    <n v="11664"/>
    <s v="CONSUMO"/>
    <s v="NE7058/2017"/>
    <m/>
    <s v="CARTAO COM GEL PARA FENOTIPAGEM"/>
    <m/>
  </r>
  <r>
    <x v="21"/>
    <s v="SES"/>
    <s v="DIAMED LATINO AMERICA S/A"/>
    <s v="71.015.853/0001-45"/>
    <s v="PE.110/2016"/>
    <n v="410"/>
    <n v="2393"/>
    <n v="144"/>
    <n v="87066"/>
    <s v="Set"/>
    <s v="2017"/>
    <s v="-"/>
    <n v="7603.2"/>
    <s v="CONSUMO"/>
    <s v="NE6659/2017"/>
    <m/>
    <s v="CARTAO COM GEL P/ TIPAGEM"/>
    <m/>
  </r>
  <r>
    <x v="21"/>
    <s v="SES"/>
    <s v="DIAMED LATINO AMERICA S/A"/>
    <s v="71.015.853/0001-45"/>
    <s v="PE.110/2016"/>
    <n v="410"/>
    <n v="2393"/>
    <n v="144"/>
    <n v="84767"/>
    <s v="Jul"/>
    <s v="2017"/>
    <s v="-"/>
    <n v="3029"/>
    <s v="CONSUMO"/>
    <s v="NE4749/2017"/>
    <m/>
    <s v="SOLUCAO DILUENTE P/ CARTAO"/>
    <m/>
  </r>
  <r>
    <x v="21"/>
    <s v="SES"/>
    <s v="DIAMED LATINO AMERICA S/A"/>
    <s v="71.015.853/0001-45"/>
    <s v="PE.110/2016"/>
    <n v="410"/>
    <n v="2393"/>
    <n v="144"/>
    <n v="84726"/>
    <s v="Ago"/>
    <s v="2017"/>
    <s v="-"/>
    <n v="8762.4"/>
    <s v="CONSUMO"/>
    <s v="NE4746/2017"/>
    <m/>
    <s v="CARTAO COM 06 MICROTUBO C/ GEL P/ FENOTIPAGEM"/>
    <m/>
  </r>
  <r>
    <x v="21"/>
    <s v="SES"/>
    <s v="DIAMED LATINO AMERICA S/A"/>
    <s v="71.015.853/0001-45"/>
    <s v="PE.110/2016"/>
    <n v="410"/>
    <n v="2393"/>
    <n v="144"/>
    <n v="84733"/>
    <s v="Jul"/>
    <s v="2017"/>
    <s v="-"/>
    <n v="1490"/>
    <s v="CONSUMO"/>
    <s v="NE4751/2017"/>
    <m/>
    <s v="PONTEIRA PLASTICA"/>
    <m/>
  </r>
  <r>
    <x v="21"/>
    <s v="SES"/>
    <s v="DIAMED LATINO AMERICA S/A"/>
    <s v="71.015.853/0001-45"/>
    <s v="PE.110/2016"/>
    <n v="410"/>
    <n v="2393"/>
    <n v="144"/>
    <n v="84766"/>
    <s v="Jul"/>
    <s v="2017"/>
    <s v="-"/>
    <n v="336"/>
    <s v="CONSUMO"/>
    <s v="NE4750/2017"/>
    <m/>
    <s v="SORO ANTI"/>
    <m/>
  </r>
  <r>
    <x v="21"/>
    <s v="SES"/>
    <s v="DIAMED LATINO AMERICA S/A"/>
    <s v="71.015.853/0001-45"/>
    <s v="PE.110/2016"/>
    <n v="410"/>
    <n v="2393"/>
    <n v="144"/>
    <n v="84765"/>
    <s v="Jul"/>
    <s v="2017"/>
    <s v="-"/>
    <n v="376"/>
    <s v="CONSUMO"/>
    <s v="NE4748/2017"/>
    <m/>
    <s v="HEMACIAS I E II"/>
    <m/>
  </r>
  <r>
    <x v="21"/>
    <s v="SES"/>
    <s v="DIAMED LATINO AMERICA S/A"/>
    <s v="71.015.853/0001-45"/>
    <s v="PE.110/2016"/>
    <n v="410"/>
    <n v="2393"/>
    <n v="144"/>
    <n v="84725"/>
    <s v="Jul"/>
    <s v="2017"/>
    <s v="-"/>
    <n v="4032"/>
    <s v="CONSUMO"/>
    <s v="NE4745/2017"/>
    <m/>
    <s v="CARTAO COM GEL P/ FENOTIPAGEM"/>
    <m/>
  </r>
  <r>
    <x v="21"/>
    <s v="SES"/>
    <s v="DIAMED LATINO AMERICA S/A"/>
    <s v="71.015.853/0001-45"/>
    <s v="PE.110/2016"/>
    <n v="410"/>
    <n v="2393"/>
    <n v="144"/>
    <n v="84727"/>
    <s v="Jul"/>
    <s v="2017"/>
    <s v="-"/>
    <n v="3888"/>
    <s v="CONSUMO"/>
    <s v="NE4744/2017"/>
    <m/>
    <s v="CARTAO COM GEL P/ FENOTIPAGEM"/>
    <m/>
  </r>
  <r>
    <x v="21"/>
    <s v="SES"/>
    <s v="DIAMED LATINO AMERICA S/A"/>
    <s v="71.015.853/0001-45"/>
    <s v="PE.110/2016"/>
    <n v="410"/>
    <n v="2393"/>
    <n v="144"/>
    <n v="81657"/>
    <s v="Abr"/>
    <s v="2017"/>
    <s v="-"/>
    <n v="14803.2"/>
    <s v="CONSUMO"/>
    <s v="NE0808/2017"/>
    <m/>
    <s v="CARTAO COM GEL P/ FENOTIPAGEM"/>
    <m/>
  </r>
  <r>
    <x v="0"/>
    <m/>
    <m/>
    <m/>
    <m/>
    <m/>
    <m/>
    <m/>
    <m/>
    <m/>
    <m/>
    <m/>
    <m/>
    <m/>
    <m/>
    <s v="-"/>
    <s v="DIACLON"/>
    <m/>
  </r>
  <r>
    <x v="0"/>
    <m/>
    <m/>
    <m/>
    <m/>
    <m/>
    <m/>
    <m/>
    <m/>
    <m/>
    <m/>
    <m/>
    <m/>
    <m/>
    <m/>
    <s v="-"/>
    <s v="DIACELL"/>
    <m/>
  </r>
  <r>
    <x v="0"/>
    <m/>
    <m/>
    <m/>
    <m/>
    <m/>
    <m/>
    <m/>
    <m/>
    <m/>
    <m/>
    <m/>
    <m/>
    <m/>
    <m/>
    <s v="-"/>
    <s v="COOMBS"/>
    <m/>
  </r>
  <r>
    <x v="0"/>
    <m/>
    <m/>
    <m/>
    <m/>
    <m/>
    <m/>
    <m/>
    <m/>
    <m/>
    <m/>
    <m/>
    <m/>
    <m/>
    <m/>
    <s v="-"/>
    <s v="CONTROLE DE QUALIDADE"/>
    <m/>
  </r>
  <r>
    <x v="0"/>
    <m/>
    <m/>
    <m/>
    <m/>
    <m/>
    <m/>
    <m/>
    <m/>
    <m/>
    <m/>
    <m/>
    <m/>
    <m/>
    <m/>
    <s v="-"/>
    <s v="DIACLON"/>
    <m/>
  </r>
  <r>
    <x v="0"/>
    <m/>
    <m/>
    <m/>
    <m/>
    <m/>
    <m/>
    <m/>
    <m/>
    <m/>
    <m/>
    <m/>
    <m/>
    <m/>
    <m/>
    <s v="-"/>
    <s v="DIACLON"/>
    <m/>
  </r>
  <r>
    <x v="0"/>
    <m/>
    <m/>
    <m/>
    <m/>
    <m/>
    <m/>
    <m/>
    <m/>
    <m/>
    <m/>
    <m/>
    <m/>
    <m/>
    <m/>
    <s v="-"/>
    <s v="DIACELL"/>
    <m/>
  </r>
  <r>
    <x v="0"/>
    <m/>
    <m/>
    <m/>
    <m/>
    <m/>
    <m/>
    <m/>
    <m/>
    <m/>
    <m/>
    <m/>
    <m/>
    <m/>
    <m/>
    <s v="-"/>
    <s v="DIACELL"/>
    <m/>
  </r>
  <r>
    <x v="0"/>
    <m/>
    <m/>
    <m/>
    <m/>
    <m/>
    <m/>
    <m/>
    <m/>
    <m/>
    <m/>
    <m/>
    <m/>
    <m/>
    <m/>
    <s v="-"/>
    <s v="DIACLON"/>
    <m/>
  </r>
  <r>
    <x v="0"/>
    <m/>
    <m/>
    <m/>
    <m/>
    <m/>
    <m/>
    <m/>
    <m/>
    <m/>
    <m/>
    <m/>
    <m/>
    <m/>
    <m/>
    <s v="-"/>
    <s v="DILUENT"/>
    <m/>
  </r>
  <r>
    <x v="0"/>
    <m/>
    <m/>
    <m/>
    <m/>
    <m/>
    <m/>
    <m/>
    <m/>
    <m/>
    <m/>
    <m/>
    <m/>
    <m/>
    <m/>
    <s v="-"/>
    <s v="DIACLON"/>
    <m/>
  </r>
  <r>
    <x v="0"/>
    <m/>
    <m/>
    <m/>
    <m/>
    <m/>
    <m/>
    <m/>
    <m/>
    <m/>
    <m/>
    <m/>
    <m/>
    <m/>
    <m/>
    <s v="-"/>
    <s v="PONTEIRAS"/>
    <m/>
  </r>
  <r>
    <x v="0"/>
    <m/>
    <m/>
    <m/>
    <m/>
    <m/>
    <m/>
    <m/>
    <m/>
    <m/>
    <m/>
    <m/>
    <m/>
    <m/>
    <m/>
    <s v="-"/>
    <s v="DIACLON"/>
    <m/>
  </r>
  <r>
    <x v="0"/>
    <m/>
    <m/>
    <m/>
    <m/>
    <m/>
    <m/>
    <m/>
    <m/>
    <m/>
    <m/>
    <m/>
    <m/>
    <m/>
    <m/>
    <s v="-"/>
    <s v="LISS"/>
    <m/>
  </r>
  <r>
    <x v="0"/>
    <m/>
    <m/>
    <m/>
    <m/>
    <m/>
    <m/>
    <m/>
    <m/>
    <m/>
    <m/>
    <m/>
    <m/>
    <m/>
    <m/>
    <s v="-"/>
    <s v="DIACLON"/>
    <m/>
  </r>
  <r>
    <x v="0"/>
    <m/>
    <m/>
    <m/>
    <m/>
    <m/>
    <m/>
    <m/>
    <m/>
    <m/>
    <m/>
    <m/>
    <m/>
    <m/>
    <m/>
    <s v="-"/>
    <s v="DETERGENTE"/>
    <m/>
  </r>
  <r>
    <x v="0"/>
    <m/>
    <m/>
    <m/>
    <m/>
    <m/>
    <m/>
    <m/>
    <m/>
    <m/>
    <m/>
    <m/>
    <m/>
    <m/>
    <m/>
    <s v="-"/>
    <s v="DESINFECTANTE"/>
    <m/>
  </r>
  <r>
    <x v="0"/>
    <m/>
    <m/>
    <m/>
    <m/>
    <m/>
    <m/>
    <m/>
    <m/>
    <m/>
    <m/>
    <m/>
    <m/>
    <m/>
    <m/>
    <s v="-"/>
    <s v="DESINFECTANTE"/>
    <m/>
  </r>
  <r>
    <x v="0"/>
    <m/>
    <m/>
    <m/>
    <m/>
    <m/>
    <m/>
    <m/>
    <m/>
    <m/>
    <m/>
    <m/>
    <m/>
    <m/>
    <m/>
    <s v="-"/>
    <s v="DESINFECTANTE"/>
    <m/>
  </r>
  <r>
    <x v="0"/>
    <m/>
    <m/>
    <m/>
    <m/>
    <m/>
    <m/>
    <m/>
    <m/>
    <m/>
    <m/>
    <m/>
    <m/>
    <m/>
    <m/>
    <s v="-"/>
    <s v="REAGENTE"/>
    <m/>
  </r>
  <r>
    <x v="0"/>
    <m/>
    <m/>
    <m/>
    <m/>
    <m/>
    <m/>
    <m/>
    <m/>
    <m/>
    <m/>
    <m/>
    <m/>
    <m/>
    <m/>
    <s v="-"/>
    <s v="FITA"/>
    <m/>
  </r>
  <r>
    <x v="0"/>
    <m/>
    <m/>
    <m/>
    <m/>
    <m/>
    <m/>
    <m/>
    <m/>
    <m/>
    <m/>
    <m/>
    <m/>
    <m/>
    <m/>
    <s v="-"/>
    <s v="DESINFECTANTE"/>
    <m/>
  </r>
  <r>
    <x v="0"/>
    <m/>
    <m/>
    <m/>
    <m/>
    <m/>
    <m/>
    <m/>
    <m/>
    <m/>
    <m/>
    <m/>
    <m/>
    <m/>
    <m/>
    <s v="-"/>
    <s v="IND. QUIMICO"/>
    <m/>
  </r>
  <r>
    <x v="0"/>
    <m/>
    <m/>
    <m/>
    <m/>
    <m/>
    <m/>
    <m/>
    <m/>
    <m/>
    <m/>
    <m/>
    <m/>
    <m/>
    <m/>
    <s v="-"/>
    <s v="DESINFECTANTE"/>
    <m/>
  </r>
  <r>
    <x v="0"/>
    <m/>
    <m/>
    <m/>
    <m/>
    <m/>
    <m/>
    <m/>
    <m/>
    <m/>
    <m/>
    <m/>
    <m/>
    <m/>
    <m/>
    <s v="-"/>
    <s v="TIRA REAGENTE"/>
    <m/>
  </r>
  <r>
    <x v="0"/>
    <m/>
    <m/>
    <m/>
    <m/>
    <m/>
    <m/>
    <m/>
    <m/>
    <m/>
    <m/>
    <m/>
    <m/>
    <m/>
    <m/>
    <s v="-"/>
    <s v="TIRA REAGENTE"/>
    <m/>
  </r>
  <r>
    <x v="21"/>
    <s v="SES"/>
    <s v="DIET FOOD NUTRIÇÃO LTDA"/>
    <s v="02.975.570/0001-22"/>
    <s v="PE 122/16"/>
    <n v="410"/>
    <n v="2393"/>
    <n v="144"/>
    <n v="5585"/>
    <s v="Jan"/>
    <s v="2017"/>
    <s v="-"/>
    <n v="9000"/>
    <s v="CONSUMO"/>
    <s v="7787/17"/>
    <m/>
    <s v="DESINFECTANTE"/>
    <m/>
  </r>
  <r>
    <x v="21"/>
    <s v="SES"/>
    <s v="DIET FOOD NUTRIÇÃO LTDA"/>
    <s v="02.975.570/0001-22"/>
    <s v="PE 122/17"/>
    <n v="410"/>
    <n v="2393"/>
    <n v="144"/>
    <n v="5115"/>
    <s v="Ago"/>
    <s v="2017"/>
    <s v="-"/>
    <n v="13500"/>
    <s v="CONSUMO"/>
    <s v="5643/17"/>
    <m/>
    <s v="DESINFECTANTE"/>
    <m/>
  </r>
  <r>
    <x v="21"/>
    <s v="SES"/>
    <s v="DIET FOOD NUTRIÇÃO LTDA"/>
    <s v="02.975.570/0001-22"/>
    <s v="PE 134/16"/>
    <n v="410"/>
    <n v="2393"/>
    <n v="144"/>
    <n v="5154"/>
    <s v="Ago"/>
    <s v="2017"/>
    <s v="-"/>
    <n v="13500"/>
    <s v="CONSUMO"/>
    <s v="5923/17"/>
    <m/>
    <s v="DESINFECTANTE"/>
    <m/>
  </r>
  <r>
    <x v="21"/>
    <s v="SES"/>
    <s v="DIET FOOD NUTRIÇÃO LTDA"/>
    <s v="02.975.570/0001-22"/>
    <s v="Dispensa"/>
    <n v="410"/>
    <n v="2393"/>
    <n v="144"/>
    <n v="5192"/>
    <s v="Ago"/>
    <s v="2017"/>
    <s v="-"/>
    <n v="7700"/>
    <s v="CONSUMO"/>
    <s v="6525/17"/>
    <m/>
    <s v="DESINFECTANTE"/>
    <m/>
  </r>
  <r>
    <x v="21"/>
    <s v="SES"/>
    <s v="DIET FOOD NUTRIÇÃO LTDA"/>
    <s v="02.975.570/0001-22"/>
    <s v="Dispensa"/>
    <n v="410"/>
    <n v="2393"/>
    <n v="144"/>
    <n v="5234"/>
    <s v="Set"/>
    <s v="2017"/>
    <s v="-"/>
    <n v="7990"/>
    <s v="CONSUMO"/>
    <s v="6865/17"/>
    <m/>
    <s v="DESINFECTANTE"/>
    <m/>
  </r>
  <r>
    <x v="21"/>
    <s v="SES"/>
    <s v="DIET FOOD NUTRIÇÃO LTDA"/>
    <s v="02.975.570/0001-22"/>
    <s v="PE 122/16"/>
    <n v="410"/>
    <n v="2393"/>
    <n v="144"/>
    <n v="5324"/>
    <s v="Out"/>
    <s v="2017"/>
    <s v="-"/>
    <n v="22500"/>
    <s v="CONSUMO"/>
    <s v="7621/17"/>
    <m/>
    <s v="DESINFECTANTE"/>
    <m/>
  </r>
  <r>
    <x v="21"/>
    <s v="SES"/>
    <s v="DIET FOOD NUTRIÇÃO LTDA"/>
    <s v="02.975.570/0001-22"/>
    <s v="PE 122/16"/>
    <n v="410"/>
    <n v="2393"/>
    <n v="144"/>
    <n v="5423"/>
    <s v="Nov"/>
    <s v="2017"/>
    <s v="-"/>
    <n v="22500"/>
    <s v="CONSUMO"/>
    <s v="7787/17"/>
    <m/>
    <s v="DESINFECTANTE"/>
    <m/>
  </r>
  <r>
    <x v="21"/>
    <s v="SES"/>
    <s v="DIET FOOD NUTRIÇÃO LTDA"/>
    <s v="02.975.570/0001-22"/>
    <s v="PE 122/16"/>
    <n v="410"/>
    <n v="2393"/>
    <n v="144"/>
    <n v="5382"/>
    <s v="Nov"/>
    <s v="2017"/>
    <s v="-"/>
    <n v="22500"/>
    <s v="CONSUMO"/>
    <s v="7787/17"/>
    <m/>
    <s v="DESINFECTANTE"/>
    <m/>
  </r>
  <r>
    <x v="21"/>
    <s v="SES"/>
    <s v="DIET FOOD NUTRIÇÃO LTDA"/>
    <s v="02.975.570/0001-22"/>
    <s v="PE 122/16"/>
    <n v="410"/>
    <n v="2393"/>
    <n v="144"/>
    <n v="5554"/>
    <s v="Jan"/>
    <s v="2017"/>
    <s v="-"/>
    <n v="13500"/>
    <s v="CONSUMO"/>
    <s v="7787/17"/>
    <m/>
    <s v="DESINFECTANTE"/>
    <m/>
  </r>
  <r>
    <x v="21"/>
    <s v="SES"/>
    <s v="DINAMIC LINE COMERCIO DE PRODUTOS HOSPITALARES LTDA - ME"/>
    <s v="18.722.073/0001-52"/>
    <s v="PE.121/2016"/>
    <n v="410"/>
    <n v="2393"/>
    <n v="144"/>
    <n v="1458"/>
    <s v="Jun"/>
    <s v="2017"/>
    <s v="-"/>
    <n v="1042.5"/>
    <s v="CONSUMO"/>
    <s v="NE3175/2017"/>
    <m/>
    <s v="SONDA NASOGASTRICA"/>
    <m/>
  </r>
  <r>
    <x v="21"/>
    <s v="SES"/>
    <s v="DINAMIC LINE COMERCIO DE PRODUTOS HOSPITALARES LTDA - ME"/>
    <s v="18.722.073/0001-52"/>
    <s v="PE.121/2016"/>
    <n v="410"/>
    <n v="2393"/>
    <n v="144"/>
    <n v="1523"/>
    <s v="Jul"/>
    <s v="2017"/>
    <s v="-"/>
    <n v="2925"/>
    <s v="CONSUMO"/>
    <s v="NE3236/2017"/>
    <m/>
    <s v="SONDA URETRAL"/>
    <m/>
  </r>
  <r>
    <x v="21"/>
    <s v="SES"/>
    <s v="DINAMIC LINE COMERCIO DE PRODUTOS HOSPITALARES LTDA - ME"/>
    <s v="18.722.073/0001-52"/>
    <s v="PE.121/2016"/>
    <n v="410"/>
    <n v="2393"/>
    <n v="144"/>
    <n v="1529"/>
    <s v="Jul"/>
    <s v="2017"/>
    <s v="-"/>
    <n v="1820"/>
    <s v="CONSUMO"/>
    <s v="NE3238/2017"/>
    <m/>
    <s v="SONDA URETRAL"/>
    <m/>
  </r>
  <r>
    <x v="21"/>
    <s v="SES"/>
    <s v="DINAMIC LINE COMERCIO DE PRODUTOS HOSPITALARES LTDA - ME"/>
    <s v="18.722.073/0001-52"/>
    <s v="PE.121/2016"/>
    <n v="410"/>
    <n v="2393"/>
    <n v="144"/>
    <n v="1524"/>
    <s v="Jul"/>
    <s v="2017"/>
    <s v="-"/>
    <n v="1440"/>
    <s v="CONSUMO"/>
    <s v="NE3237/2017"/>
    <m/>
    <s v="SONDA URETRAL"/>
    <m/>
  </r>
  <r>
    <x v="21"/>
    <s v="SES"/>
    <s v="DINAMIC LINE COMERCIO DE PRODUTOS HOSPITALARES LTDA - ME"/>
    <s v="18.722.073/0001-52"/>
    <s v="PE.121/2016"/>
    <n v="410"/>
    <n v="2393"/>
    <n v="144"/>
    <n v="1525"/>
    <s v="Jul"/>
    <s v="2017"/>
    <s v="-"/>
    <n v="4140"/>
    <s v="CONSUMO"/>
    <s v="NE3235/2017"/>
    <m/>
    <s v="SONDA URETRAL"/>
    <m/>
  </r>
  <r>
    <x v="21"/>
    <s v="SES"/>
    <s v="DINAMIC LINE COMERCIO DE PRODUTOS HOSPITALARES LTDA - ME"/>
    <s v="18.722.073/0001-52"/>
    <s v="PE.121/2016"/>
    <n v="410"/>
    <n v="2393"/>
    <n v="144"/>
    <n v="1569"/>
    <s v="Ago"/>
    <s v="2017"/>
    <s v="-"/>
    <n v="1027.2"/>
    <s v="CONSUMO"/>
    <s v="NE3269/2017"/>
    <m/>
    <s v="SONDA FOLEY"/>
    <m/>
  </r>
  <r>
    <x v="21"/>
    <s v="SES"/>
    <s v="DINAMIC LINE COMERCIO DE PRODUTOS HOSPITALARES LTDA - ME"/>
    <s v="18.722.073/0001-52"/>
    <s v="PE.121/2016"/>
    <n v="410"/>
    <n v="2393"/>
    <n v="144"/>
    <n v="1608"/>
    <s v="Set"/>
    <s v="2017"/>
    <s v="-"/>
    <n v="1180"/>
    <s v="CONSUMO"/>
    <s v="NE6502/2017"/>
    <m/>
    <s v="SONDA URETRAL"/>
    <m/>
  </r>
  <r>
    <x v="21"/>
    <s v="SES"/>
    <s v="DINAMIC LINE COMERCIO DE PRODUTOS HOSPITALARES LTDA - ME"/>
    <s v="18.722.073/0001-52"/>
    <s v="PE.121/2016"/>
    <n v="410"/>
    <n v="2393"/>
    <n v="144"/>
    <n v="1607"/>
    <s v="Set"/>
    <s v="2017"/>
    <s v="-"/>
    <n v="1340"/>
    <s v="CONSUMO"/>
    <s v="NE6501/2017"/>
    <m/>
    <s v="SONDA URETRAL"/>
    <m/>
  </r>
  <r>
    <x v="21"/>
    <s v="SES"/>
    <s v="DINAMIC LINE COMERCIO DE PRODUTOS HOSPITALARES LTDA - ME"/>
    <s v="18.722.073/0001-52"/>
    <s v="PE.121/2016"/>
    <n v="410"/>
    <n v="2393"/>
    <n v="144"/>
    <n v="1667"/>
    <s v="Out"/>
    <s v="2017"/>
    <s v="-"/>
    <n v="2760"/>
    <s v="CONSUMO"/>
    <s v="NE6567/2017"/>
    <m/>
    <s v="SONDA URETRAL"/>
    <m/>
  </r>
  <r>
    <x v="21"/>
    <s v="SES"/>
    <s v="DINAMIC LINE COMERCIO DE PRODUTOS HOSPITALARES LTDA - ME"/>
    <s v="18.722.073/0001-52"/>
    <s v="PE.121/2016"/>
    <n v="410"/>
    <n v="2393"/>
    <n v="144"/>
    <n v="1636"/>
    <s v="Set"/>
    <s v="2017"/>
    <s v="-"/>
    <n v="660"/>
    <s v="CONSUMO"/>
    <s v="NE6916/2017"/>
    <m/>
    <s v="SONDA FOLEY"/>
    <m/>
  </r>
  <r>
    <x v="21"/>
    <s v="SES"/>
    <s v="DINAMIC LINE COMERCIO DE PRODUTOS HOSPITALARES LTDA - ME"/>
    <s v="18.722.073/0001-52"/>
    <s v="PE.121/2016"/>
    <n v="410"/>
    <n v="2393"/>
    <n v="144"/>
    <n v="1634"/>
    <s v="Set"/>
    <s v="2017"/>
    <s v="-"/>
    <n v="1950"/>
    <s v="CONSUMO"/>
    <s v="NE6922/2017"/>
    <m/>
    <s v="SONDA URETRAL"/>
    <m/>
  </r>
  <r>
    <x v="21"/>
    <s v="SES"/>
    <s v="DINAMIC LINE COMERCIO DE PRODUTOS HOSPITALARES LTDA - ME"/>
    <s v="18.722.073/0001-52"/>
    <s v="PE.121/2016"/>
    <n v="410"/>
    <n v="2393"/>
    <n v="144"/>
    <n v="1635"/>
    <s v="Set"/>
    <s v="2017"/>
    <s v="-"/>
    <n v="2010"/>
    <s v="CONSUMO"/>
    <s v="NE6997/2017"/>
    <m/>
    <s v="SONDA URETRAL"/>
    <m/>
  </r>
  <r>
    <x v="21"/>
    <s v="SES"/>
    <s v="DINAMIC LINE COMERCIO DE PRODUTOS HOSPITALARES LTDA - ME"/>
    <s v="18.722.073/0001-52"/>
    <s v="PE.121/2016"/>
    <n v="410"/>
    <n v="2393"/>
    <n v="144"/>
    <n v="1668"/>
    <s v="Out"/>
    <s v="2017"/>
    <s v="-"/>
    <n v="33.96"/>
    <s v="CONSUMO"/>
    <s v="NE7422/2017"/>
    <m/>
    <s v="CANULA DE GUEDEL"/>
    <m/>
  </r>
  <r>
    <x v="21"/>
    <s v="SES"/>
    <s v="DINAMIC LINE COMERCIO DE PRODUTOS HOSPITALARES LTDA - ME"/>
    <s v="18.722.073/0001-52"/>
    <s v="PE.121/2016"/>
    <n v="410"/>
    <n v="2393"/>
    <n v="144"/>
    <n v="1669"/>
    <s v="Out"/>
    <s v="2017"/>
    <s v="-"/>
    <n v="33.96"/>
    <s v="CONSUMO"/>
    <s v="NE7423/2017"/>
    <m/>
    <s v="CANULA DE GUEDEL"/>
    <m/>
  </r>
  <r>
    <x v="0"/>
    <m/>
    <m/>
    <m/>
    <m/>
    <m/>
    <m/>
    <m/>
    <m/>
    <m/>
    <m/>
    <m/>
    <m/>
    <m/>
    <m/>
    <m/>
    <s v="INTRODUTOR RADIAL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KIT TRANSDUTOR"/>
    <m/>
  </r>
  <r>
    <x v="0"/>
    <m/>
    <m/>
    <m/>
    <m/>
    <m/>
    <m/>
    <m/>
    <m/>
    <m/>
    <m/>
    <m/>
    <m/>
    <m/>
    <m/>
    <m/>
    <s v="CATÉTER BALÃO"/>
    <m/>
  </r>
  <r>
    <x v="0"/>
    <m/>
    <m/>
    <m/>
    <m/>
    <m/>
    <m/>
    <m/>
    <m/>
    <m/>
    <m/>
    <m/>
    <m/>
    <m/>
    <m/>
    <m/>
    <s v="BALÃO PARA ANGIOPLASTIA"/>
    <m/>
  </r>
  <r>
    <x v="0"/>
    <m/>
    <m/>
    <m/>
    <m/>
    <m/>
    <m/>
    <m/>
    <m/>
    <m/>
    <m/>
    <m/>
    <m/>
    <m/>
    <m/>
    <m/>
    <s v="CATETER BALÃO"/>
    <m/>
  </r>
  <r>
    <x v="0"/>
    <m/>
    <m/>
    <m/>
    <m/>
    <m/>
    <m/>
    <m/>
    <m/>
    <m/>
    <m/>
    <m/>
    <m/>
    <m/>
    <m/>
    <m/>
    <s v="CATETER BALÃO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CATETER BALÃO"/>
    <m/>
  </r>
  <r>
    <x v="0"/>
    <m/>
    <m/>
    <m/>
    <m/>
    <m/>
    <m/>
    <m/>
    <m/>
    <m/>
    <m/>
    <m/>
    <m/>
    <m/>
    <m/>
    <m/>
    <s v="CATETER BALÃO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VÁLVULAS CARDIACAS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VÁLVULAS CARDIACAS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MANIFOLD DISTRIBUIDOR 3 TORNEIRAS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ELARA KIT INSULFLADORA"/>
    <m/>
  </r>
  <r>
    <x v="0"/>
    <m/>
    <m/>
    <m/>
    <m/>
    <m/>
    <m/>
    <m/>
    <m/>
    <m/>
    <m/>
    <m/>
    <m/>
    <m/>
    <m/>
    <m/>
    <s v="KIT INTRODUTOR FEMORAL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MANIFOLD DISTRIBUIDOR 3 TORNEIRAS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ELARA KIT INSULFLADORA"/>
    <m/>
  </r>
  <r>
    <x v="0"/>
    <m/>
    <m/>
    <m/>
    <m/>
    <m/>
    <m/>
    <m/>
    <m/>
    <m/>
    <m/>
    <m/>
    <m/>
    <m/>
    <m/>
    <m/>
    <s v="TRANSDUTOR DE PRESSÃ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CATETER PARA DRENAGEM"/>
    <m/>
  </r>
  <r>
    <x v="0"/>
    <m/>
    <m/>
    <m/>
    <m/>
    <m/>
    <m/>
    <m/>
    <m/>
    <m/>
    <m/>
    <m/>
    <m/>
    <m/>
    <m/>
    <m/>
    <s v="KIT INTRODUTOR FEMORAL"/>
    <m/>
  </r>
  <r>
    <x v="0"/>
    <m/>
    <m/>
    <m/>
    <m/>
    <m/>
    <m/>
    <m/>
    <m/>
    <m/>
    <m/>
    <m/>
    <m/>
    <m/>
    <m/>
    <m/>
    <s v="MANIFOLD DISTRIBUIDOR 3 TORNEIRAS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ELARA KIT INSULFLADORA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KIT INTRODUTOR RADIAL"/>
    <m/>
  </r>
  <r>
    <x v="0"/>
    <m/>
    <m/>
    <m/>
    <m/>
    <m/>
    <m/>
    <m/>
    <m/>
    <m/>
    <m/>
    <m/>
    <m/>
    <m/>
    <m/>
    <m/>
    <s v="INTRODUTOR PERCUTÂNEO"/>
    <m/>
  </r>
  <r>
    <x v="0"/>
    <m/>
    <m/>
    <m/>
    <m/>
    <m/>
    <m/>
    <m/>
    <m/>
    <m/>
    <m/>
    <m/>
    <m/>
    <m/>
    <m/>
    <m/>
    <s v="STENT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INTRODUTOR RADIAL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KIT INTRODUTOR"/>
    <m/>
  </r>
  <r>
    <x v="0"/>
    <m/>
    <m/>
    <m/>
    <m/>
    <m/>
    <m/>
    <m/>
    <m/>
    <m/>
    <m/>
    <m/>
    <m/>
    <m/>
    <m/>
    <m/>
    <s v="SERVIÇO DE MANUTENÇÃO"/>
    <m/>
  </r>
  <r>
    <x v="0"/>
    <m/>
    <m/>
    <m/>
    <m/>
    <m/>
    <m/>
    <m/>
    <m/>
    <m/>
    <m/>
    <m/>
    <m/>
    <m/>
    <m/>
    <m/>
    <s v="INDICADOR BIOLÓGICO"/>
    <m/>
  </r>
  <r>
    <x v="0"/>
    <m/>
    <m/>
    <m/>
    <m/>
    <m/>
    <m/>
    <m/>
    <m/>
    <m/>
    <m/>
    <m/>
    <m/>
    <m/>
    <m/>
    <m/>
    <s v="KIT CIRÚRGICO DESCARTÁVEL"/>
    <m/>
  </r>
  <r>
    <x v="0"/>
    <m/>
    <m/>
    <m/>
    <m/>
    <m/>
    <m/>
    <m/>
    <m/>
    <m/>
    <m/>
    <m/>
    <m/>
    <m/>
    <m/>
    <m/>
    <s v="MEIOS DE CONTRASTE"/>
    <m/>
  </r>
  <r>
    <x v="0"/>
    <m/>
    <m/>
    <m/>
    <m/>
    <m/>
    <m/>
    <m/>
    <m/>
    <m/>
    <m/>
    <m/>
    <m/>
    <m/>
    <m/>
    <m/>
    <s v="MEIS DE CONTRSTE"/>
    <m/>
  </r>
  <r>
    <x v="0"/>
    <m/>
    <m/>
    <m/>
    <m/>
    <m/>
    <m/>
    <m/>
    <m/>
    <m/>
    <m/>
    <m/>
    <m/>
    <m/>
    <m/>
    <s v="-"/>
    <s v="AGULHA PARA BLOQUEIO"/>
    <m/>
  </r>
  <r>
    <x v="21"/>
    <s v="SES"/>
    <s v="DMH PRODUTOS HOSPITALARES LTDA"/>
    <s v="05.044.056/0001-61"/>
    <s v="PE.132/2016"/>
    <n v="410"/>
    <n v="2393"/>
    <n v="144"/>
    <n v="11757"/>
    <s v="Out"/>
    <s v="2017"/>
    <s v="-"/>
    <n v="990"/>
    <s v="CONSUMO"/>
    <s v="NE6999/2017"/>
    <m/>
    <s v="ESCOVA PARA COLETA"/>
    <m/>
  </r>
  <r>
    <x v="21"/>
    <s v="SES"/>
    <s v="DMH PRODUTOS HOSPITALARES LTDA"/>
    <s v="05.044.056/0001-61"/>
    <s v="PE.132/2016"/>
    <n v="410"/>
    <n v="2393"/>
    <n v="144"/>
    <n v="11756"/>
    <s v="Out"/>
    <s v="2017"/>
    <s v="-"/>
    <n v="198"/>
    <s v="CONSUMO"/>
    <s v="NE6881/2017"/>
    <m/>
    <s v="ESCOVA PARA COLETA"/>
    <m/>
  </r>
  <r>
    <x v="21"/>
    <s v="SES"/>
    <s v="DMH PRODUTOS HOSPITALARES LTDA"/>
    <s v="05.044.056/0001-61"/>
    <s v="PE.148/2016"/>
    <n v="410"/>
    <n v="2393"/>
    <n v="144"/>
    <n v="11368"/>
    <s v="Ago"/>
    <s v="2017"/>
    <s v="-"/>
    <n v="4417.8"/>
    <s v="CONSUMO"/>
    <s v="NE4538/2017"/>
    <m/>
    <s v="FILMES P/ RAIO X"/>
    <m/>
  </r>
  <r>
    <x v="0"/>
    <m/>
    <m/>
    <m/>
    <m/>
    <m/>
    <m/>
    <m/>
    <m/>
    <m/>
    <m/>
    <m/>
    <m/>
    <m/>
    <m/>
    <m/>
    <s v="FITA REAGENTE"/>
    <m/>
  </r>
  <r>
    <x v="0"/>
    <m/>
    <m/>
    <m/>
    <m/>
    <m/>
    <m/>
    <m/>
    <m/>
    <m/>
    <m/>
    <m/>
    <m/>
    <m/>
    <m/>
    <m/>
    <s v="FITA REAGENTE"/>
    <m/>
  </r>
  <r>
    <x v="0"/>
    <m/>
    <m/>
    <m/>
    <m/>
    <m/>
    <m/>
    <m/>
    <m/>
    <m/>
    <m/>
    <m/>
    <m/>
    <m/>
    <m/>
    <m/>
    <s v="WAALER ROSE HEMAGLUTIZACAO"/>
    <m/>
  </r>
  <r>
    <x v="0"/>
    <m/>
    <m/>
    <m/>
    <m/>
    <m/>
    <m/>
    <m/>
    <m/>
    <m/>
    <m/>
    <m/>
    <m/>
    <m/>
    <m/>
    <m/>
    <s v="WAALER ROSE HEMAGLUTIZACAO"/>
    <m/>
  </r>
  <r>
    <x v="21"/>
    <s v="SES"/>
    <s v="D-OXXI NORDESTE LTDA ME"/>
    <s v="01.274.126/0001-17"/>
    <s v="PE.137/2017"/>
    <n v="410"/>
    <n v="2393"/>
    <n v="144"/>
    <n v="11386"/>
    <s v="Dez"/>
    <s v="2017"/>
    <s v="-"/>
    <n v="500"/>
    <s v="CONSUMO"/>
    <s v="NE8169/2017"/>
    <m/>
    <s v="LAMINA"/>
    <m/>
  </r>
  <r>
    <x v="21"/>
    <s v="SES"/>
    <s v="D-OXXI NORDESTE LTDA ME"/>
    <s v="01.274.126/0001-17"/>
    <s v="PE.137/2017"/>
    <n v="410"/>
    <n v="2393"/>
    <n v="144"/>
    <n v="11385"/>
    <s v="Dez"/>
    <s v="2017"/>
    <s v="-"/>
    <n v="2000"/>
    <s v="CONSUMO"/>
    <s v="NE8168/2017"/>
    <m/>
    <s v="LAMINA"/>
    <m/>
  </r>
  <r>
    <x v="21"/>
    <s v="SES"/>
    <s v="D-OXXI NORDESTE LTDA ME"/>
    <s v="01.274.126/0001-17"/>
    <s v="PE.137/2017"/>
    <n v="410"/>
    <n v="2393"/>
    <n v="144"/>
    <n v="11384"/>
    <s v="Dez"/>
    <s v="2017"/>
    <s v="-"/>
    <n v="500"/>
    <s v="CONSUMO"/>
    <s v="NE8661/2017"/>
    <m/>
    <s v="LAMINA"/>
    <m/>
  </r>
  <r>
    <x v="0"/>
    <m/>
    <m/>
    <m/>
    <m/>
    <m/>
    <m/>
    <m/>
    <m/>
    <m/>
    <m/>
    <m/>
    <m/>
    <m/>
    <m/>
    <m/>
    <s v="LAMINA"/>
    <m/>
  </r>
  <r>
    <x v="21"/>
    <s v="SES"/>
    <s v="D-OXXI NORDESTE LTDA ME"/>
    <s v="01.274.126/0001-17"/>
    <s v="PE.137/2017"/>
    <n v="410"/>
    <n v="2393"/>
    <n v="144"/>
    <n v="11476"/>
    <s v="Dez"/>
    <s v="2017"/>
    <s v="-"/>
    <n v="215"/>
    <s v="CONSUMO"/>
    <s v="NE8666/2017"/>
    <m/>
    <s v="LAMINA"/>
    <m/>
  </r>
  <r>
    <x v="21"/>
    <s v="SES"/>
    <s v="D-OXXI NORDESTE LTDA ME"/>
    <s v="01.274.126/0001-17"/>
    <s v="PE.137/2017"/>
    <n v="410"/>
    <n v="2393"/>
    <n v="144"/>
    <n v="11383"/>
    <s v="Dez"/>
    <s v="2017"/>
    <s v="-"/>
    <n v="285"/>
    <s v="CONSUMO"/>
    <s v="NE8666/2017"/>
    <m/>
    <s v="LAMINA"/>
    <m/>
  </r>
  <r>
    <x v="21"/>
    <s v="SES"/>
    <s v="D-OXXI NORDESTE LTDA ME"/>
    <s v="01.274.126/0001-17"/>
    <s v="PE.113/2016"/>
    <n v="410"/>
    <n v="2393"/>
    <n v="144"/>
    <n v="10530"/>
    <s v="Ago"/>
    <s v="2017"/>
    <s v="-"/>
    <n v="300"/>
    <s v="CONSUMO"/>
    <s v="NE6010/2017"/>
    <m/>
    <s v="PLACA DE PETRI"/>
    <m/>
  </r>
  <r>
    <x v="21"/>
    <s v="SES"/>
    <s v="D-OXXI NORDESTE LTDA ME"/>
    <s v="01.274.126/0001-17"/>
    <s v="PE.137/2017"/>
    <n v="410"/>
    <n v="2393"/>
    <n v="144"/>
    <n v="11199"/>
    <s v="Nov"/>
    <s v="2017"/>
    <s v="-"/>
    <n v="220"/>
    <s v="CONSUMO"/>
    <s v="NE8170/2017"/>
    <m/>
    <s v="CRONOMETRO"/>
    <m/>
  </r>
  <r>
    <x v="21"/>
    <s v="SES"/>
    <s v="D-OXXI NORDESTE LTDA ME"/>
    <s v="01.274.126/0001-17"/>
    <s v="PE.100/2016"/>
    <n v="410"/>
    <n v="2393"/>
    <n v="144"/>
    <n v="11300"/>
    <s v="Nov"/>
    <s v="2017"/>
    <s v="-"/>
    <n v="1684"/>
    <s v="CONSUMO"/>
    <s v="NE7828/2017"/>
    <m/>
    <s v="DISCO P/ ANTIBIOGRAMA"/>
    <m/>
  </r>
  <r>
    <x v="21"/>
    <s v="SES"/>
    <s v="D-OXXI NORDESTE LTDA ME"/>
    <s v="01.274.126/0001-17"/>
    <s v="PE.137/2016"/>
    <n v="410"/>
    <n v="2393"/>
    <n v="144"/>
    <n v="10790"/>
    <s v="Set"/>
    <s v="2017"/>
    <s v="-"/>
    <n v="265.33"/>
    <s v="CONSUMO"/>
    <s v="NE6850/2017"/>
    <m/>
    <s v="DISCO P/ ANTIBIOGRAMA"/>
    <m/>
  </r>
  <r>
    <x v="21"/>
    <s v="SES"/>
    <s v="D-OXXI NORDESTE LTDA ME"/>
    <s v="01.274.126/0001-17"/>
    <s v="PE.137/2016"/>
    <n v="410"/>
    <n v="2393"/>
    <n v="144"/>
    <n v="10978"/>
    <s v="Out"/>
    <s v="2017"/>
    <s v="-"/>
    <n v="1199.58"/>
    <s v="CONSUMO"/>
    <s v="NE6850/2017"/>
    <m/>
    <s v="DISCO P/ ANTIBIOGRAMA"/>
    <m/>
  </r>
  <r>
    <x v="21"/>
    <s v="SES"/>
    <s v="D-OXXI NORDESTE LTDA ME"/>
    <s v="01.274.126/0001-17"/>
    <s v="PE.100/2016"/>
    <n v="410"/>
    <n v="2393"/>
    <n v="144"/>
    <n v="9517"/>
    <s v="Mar"/>
    <s v="2017"/>
    <s v="-"/>
    <n v="908.58"/>
    <s v="CONSUMO"/>
    <s v="NE1401/2017"/>
    <m/>
    <s v="DISCO P/ ANTIBIOGRAMA"/>
    <m/>
  </r>
  <r>
    <x v="21"/>
    <s v="SES"/>
    <s v="D-OXXI NORDESTE LTDA ME"/>
    <s v="01.274.126/0001-17"/>
    <s v="PE.137/2016"/>
    <n v="410"/>
    <n v="2393"/>
    <n v="144"/>
    <n v="9966"/>
    <s v="Jun"/>
    <s v="2017"/>
    <s v="-"/>
    <n v="408"/>
    <s v="CONSUMO"/>
    <s v="NE3598/2017"/>
    <m/>
    <s v="KIT P/ TIRA REAGENTE"/>
    <m/>
  </r>
  <r>
    <x v="21"/>
    <s v="SES"/>
    <s v="D-OXXI NORDESTE LTDA ME"/>
    <s v="01.274.126/0001-17"/>
    <s v="PE.110/2016"/>
    <n v="410"/>
    <n v="2393"/>
    <n v="144"/>
    <n v="10066"/>
    <s v="Jun"/>
    <s v="2017"/>
    <s v="-"/>
    <n v="947.12"/>
    <s v="CONSUMO"/>
    <s v="NE3696/2017"/>
    <m/>
    <s v="DISCO P/ ANTIBIOGRAMA"/>
    <m/>
  </r>
  <r>
    <x v="21"/>
    <s v="SES"/>
    <s v="D-OXXI NORDESTE LTDA ME"/>
    <s v="01.274.126/0001-17"/>
    <s v="PE.137/2016"/>
    <n v="410"/>
    <n v="2393"/>
    <n v="144"/>
    <n v="10100"/>
    <s v="Jun"/>
    <s v="2017"/>
    <s v="-"/>
    <n v="3000"/>
    <s v="CONSUMO"/>
    <s v="NE4322/2017"/>
    <m/>
    <s v="KIT DE REAGENTES PARA EQUIPAMENTOS"/>
    <m/>
  </r>
  <r>
    <x v="21"/>
    <s v="SES"/>
    <s v="D-OXXI NORDESTE LTDA ME"/>
    <s v="01.274.126/0001-17"/>
    <s v="PE.137/2016"/>
    <n v="410"/>
    <n v="2393"/>
    <n v="144"/>
    <n v="10223"/>
    <s v="Jul"/>
    <s v="2017"/>
    <s v="-"/>
    <n v="3000"/>
    <s v="CONSUMO"/>
    <s v="NE4544/2017"/>
    <m/>
    <s v="KIT DE REAGENTES PARA EQUIPAMENTOS"/>
    <m/>
  </r>
  <r>
    <x v="21"/>
    <s v="SES"/>
    <s v="D-OXXI NORDESTE LTDA ME"/>
    <s v="01.274.126/0001-17"/>
    <s v="PE.113/2016"/>
    <n v="410"/>
    <n v="2393"/>
    <n v="144"/>
    <n v="10542"/>
    <s v="Ago"/>
    <s v="2017"/>
    <s v="-"/>
    <n v="300"/>
    <s v="CONSUMO"/>
    <s v="NE6014/2017"/>
    <m/>
    <s v="TUBO DE ENSAIO"/>
    <m/>
  </r>
  <r>
    <x v="21"/>
    <s v="SES"/>
    <s v="D-OXXI NORDESTE LTDA ME"/>
    <s v="01.274.126/0001-17"/>
    <s v="PE.113/2016"/>
    <n v="410"/>
    <n v="2393"/>
    <n v="144"/>
    <n v="10669"/>
    <s v="Set"/>
    <s v="2017"/>
    <s v="-"/>
    <n v="520"/>
    <s v="CONSUMO"/>
    <s v="NE6013/2017"/>
    <m/>
    <s v="PLACA DE PETRI"/>
    <m/>
  </r>
  <r>
    <x v="21"/>
    <s v="SES"/>
    <s v="D-OXXI NORDESTE LTDA ME"/>
    <s v="01.274.126/0001-17"/>
    <s v="PE.137/2017"/>
    <n v="410"/>
    <n v="2393"/>
    <n v="144"/>
    <n v="11246"/>
    <s v="Nov"/>
    <s v="2017"/>
    <s v="-"/>
    <n v="500"/>
    <s v="CONSUMO"/>
    <s v="NE8168/2017"/>
    <m/>
    <s v="LAMINA"/>
    <m/>
  </r>
  <r>
    <x v="0"/>
    <m/>
    <m/>
    <m/>
    <m/>
    <m/>
    <m/>
    <m/>
    <m/>
    <m/>
    <m/>
    <m/>
    <m/>
    <m/>
    <m/>
    <m/>
    <s v="KIT P/ DETERMINACAO DE FATOR REUMATOIDE POR AGLUTINACAO"/>
    <m/>
  </r>
  <r>
    <x v="0"/>
    <m/>
    <m/>
    <m/>
    <m/>
    <m/>
    <m/>
    <m/>
    <m/>
    <m/>
    <m/>
    <m/>
    <m/>
    <m/>
    <m/>
    <m/>
    <s v="KIT P/ DETERMINACAO DE FATOR REUMATOIDE POR AGLUTINACAO"/>
    <m/>
  </r>
  <r>
    <x v="0"/>
    <m/>
    <m/>
    <m/>
    <m/>
    <m/>
    <m/>
    <m/>
    <m/>
    <m/>
    <m/>
    <m/>
    <m/>
    <m/>
    <m/>
    <s v="-"/>
    <s v="ACIDO GRAXO"/>
    <m/>
  </r>
  <r>
    <x v="0"/>
    <m/>
    <m/>
    <m/>
    <m/>
    <m/>
    <m/>
    <m/>
    <m/>
    <m/>
    <m/>
    <m/>
    <m/>
    <m/>
    <m/>
    <s v="-"/>
    <s v="ADAPTADOR"/>
    <m/>
  </r>
  <r>
    <x v="0"/>
    <m/>
    <m/>
    <m/>
    <m/>
    <m/>
    <m/>
    <m/>
    <m/>
    <m/>
    <m/>
    <m/>
    <m/>
    <m/>
    <m/>
    <m/>
    <s v="LANCETADOR AUTOMATICO"/>
    <m/>
  </r>
  <r>
    <x v="0"/>
    <m/>
    <m/>
    <m/>
    <m/>
    <m/>
    <m/>
    <m/>
    <m/>
    <m/>
    <m/>
    <m/>
    <m/>
    <m/>
    <m/>
    <m/>
    <s v="LANCETADOR AUTOMATICO"/>
    <m/>
  </r>
  <r>
    <x v="21"/>
    <s v="SES"/>
    <s v="DRAGER INDUSTRIA E COMÉRCIO LTDA"/>
    <s v="02.535.707/0001-28"/>
    <s v="DISPENSA"/>
    <n v="410"/>
    <n v="2393"/>
    <n v="144"/>
    <n v="38529"/>
    <s v="Set"/>
    <s v="2017"/>
    <s v="-"/>
    <n v="11307.39"/>
    <s v="CONSUMO"/>
    <s v="NE9414/2017"/>
    <m/>
    <s v="SENSOR / SISTEMA DE RESPIRACAO COMPACTO"/>
    <m/>
  </r>
  <r>
    <x v="0"/>
    <m/>
    <m/>
    <m/>
    <m/>
    <m/>
    <m/>
    <m/>
    <m/>
    <m/>
    <m/>
    <m/>
    <m/>
    <m/>
    <m/>
    <m/>
    <s v="SOLUÇÃO POLIMÉRICA"/>
    <m/>
  </r>
  <r>
    <x v="21"/>
    <s v="SES"/>
    <s v="DROGAFONTE LTDA"/>
    <s v="08.778.201/0001-26"/>
    <s v="PE.13/2016"/>
    <n v="410"/>
    <n v="2393"/>
    <n v="144"/>
    <n v="225751"/>
    <s v="Jun"/>
    <s v="2017"/>
    <s v="-"/>
    <n v="3332"/>
    <s v="CONSUMO"/>
    <s v="NE3937/2017"/>
    <m/>
    <s v="FRALDA DESCARTAVEL"/>
    <m/>
  </r>
  <r>
    <x v="21"/>
    <s v="SES"/>
    <s v="DROGAFONTE LTDA"/>
    <s v="08.778.201/0001-26"/>
    <s v="PE.178/2015"/>
    <n v="410"/>
    <n v="2393"/>
    <n v="144"/>
    <n v="225810"/>
    <s v="Jun"/>
    <s v="2017"/>
    <s v="-"/>
    <n v="31200"/>
    <s v="CONSUMO"/>
    <s v="NE3935/2017"/>
    <m/>
    <s v="FRALDA DESCARTAVEL"/>
    <m/>
  </r>
  <r>
    <x v="21"/>
    <s v="SES"/>
    <s v="DROGAFONTE LTDA"/>
    <s v="08.778.201/0001-26"/>
    <s v="PE.178/2015"/>
    <n v="410"/>
    <n v="2393"/>
    <n v="144"/>
    <n v="225890"/>
    <s v="Jun"/>
    <s v="2017"/>
    <s v="-"/>
    <n v="22170"/>
    <s v="CONSUMO"/>
    <s v="NE4088/2017"/>
    <m/>
    <s v="ALGODAO HIDROFILO"/>
    <m/>
  </r>
  <r>
    <x v="21"/>
    <s v="SES"/>
    <s v="DROGAFONTE LTDA"/>
    <s v="08.778.201/0001-26"/>
    <s v="PE.13/2016"/>
    <n v="410"/>
    <n v="2393"/>
    <n v="144"/>
    <n v="226211"/>
    <s v="Jun"/>
    <s v="2017"/>
    <s v="-"/>
    <n v="14168"/>
    <s v="CONSUMO"/>
    <s v="NE3937/2017"/>
    <m/>
    <s v="FRALDA DESCARTAVEL"/>
    <m/>
  </r>
  <r>
    <x v="21"/>
    <s v="SES"/>
    <s v="DROGAFONTE LTDA"/>
    <s v="08.778.201/0001-26"/>
    <s v="PE.13/2016"/>
    <n v="410"/>
    <n v="2393"/>
    <n v="144"/>
    <n v="226882"/>
    <s v="Jul"/>
    <s v="2017"/>
    <s v="-"/>
    <n v="21000"/>
    <s v="CONSUMO"/>
    <s v="NE4694/2017"/>
    <m/>
    <s v="FRALDA DESCARTAVEL"/>
    <m/>
  </r>
  <r>
    <x v="21"/>
    <s v="SES"/>
    <s v="DROGAFONTE LTDA"/>
    <s v="08.778.201/0001-26"/>
    <s v="PE.178/2015"/>
    <n v="410"/>
    <n v="2393"/>
    <n v="144"/>
    <n v="220975"/>
    <s v="Abr"/>
    <s v="2017"/>
    <s v="-"/>
    <n v="31200"/>
    <s v="CONSUMO"/>
    <s v="NE2315/2017"/>
    <m/>
    <s v="FRALDA DESCARTAVEL"/>
    <m/>
  </r>
  <r>
    <x v="0"/>
    <m/>
    <m/>
    <m/>
    <m/>
    <m/>
    <m/>
    <m/>
    <m/>
    <m/>
    <m/>
    <m/>
    <m/>
    <m/>
    <m/>
    <m/>
    <s v="SERVIÇO DE PROPAGANDA E PULBLICIDADE"/>
    <m/>
  </r>
  <r>
    <x v="0"/>
    <m/>
    <m/>
    <m/>
    <m/>
    <m/>
    <m/>
    <m/>
    <m/>
    <m/>
    <m/>
    <m/>
    <m/>
    <m/>
    <m/>
    <m/>
    <s v="SERVIÇO DE PROPAGANDA E PULBLICIDADE"/>
    <m/>
  </r>
  <r>
    <x v="0"/>
    <m/>
    <m/>
    <m/>
    <m/>
    <m/>
    <m/>
    <m/>
    <m/>
    <m/>
    <m/>
    <m/>
    <m/>
    <m/>
    <m/>
    <m/>
    <s v="Publicação em Jornal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BAINHA INTRODUTORA"/>
    <m/>
  </r>
  <r>
    <x v="0"/>
    <m/>
    <m/>
    <m/>
    <m/>
    <m/>
    <m/>
    <m/>
    <m/>
    <m/>
    <m/>
    <m/>
    <m/>
    <m/>
    <m/>
    <m/>
    <s v="PAPILOTOMO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CATETER PARA DRENAGEM"/>
    <m/>
  </r>
  <r>
    <x v="0"/>
    <m/>
    <m/>
    <m/>
    <m/>
    <m/>
    <m/>
    <m/>
    <m/>
    <m/>
    <m/>
    <m/>
    <m/>
    <m/>
    <m/>
    <s v="-"/>
    <s v="UNIAO DE PVC"/>
    <m/>
  </r>
  <r>
    <x v="0"/>
    <m/>
    <m/>
    <m/>
    <m/>
    <m/>
    <m/>
    <m/>
    <m/>
    <m/>
    <m/>
    <m/>
    <m/>
    <m/>
    <m/>
    <s v="-"/>
    <s v="FURADEIRA"/>
    <m/>
  </r>
  <r>
    <x v="0"/>
    <m/>
    <m/>
    <m/>
    <m/>
    <m/>
    <m/>
    <m/>
    <m/>
    <m/>
    <m/>
    <m/>
    <m/>
    <m/>
    <m/>
    <s v="-"/>
    <s v="SERVIÇO DE MANUTENÇAO"/>
    <m/>
  </r>
  <r>
    <x v="0"/>
    <m/>
    <m/>
    <m/>
    <m/>
    <m/>
    <m/>
    <m/>
    <m/>
    <m/>
    <m/>
    <m/>
    <m/>
    <m/>
    <m/>
    <s v="-"/>
    <s v="SERVIÇO DE MANUTENÇAO"/>
    <m/>
  </r>
  <r>
    <x v="0"/>
    <m/>
    <m/>
    <m/>
    <m/>
    <m/>
    <m/>
    <m/>
    <m/>
    <m/>
    <m/>
    <m/>
    <m/>
    <m/>
    <m/>
    <m/>
    <s v="CATETER HEMODIALISE"/>
    <m/>
  </r>
  <r>
    <x v="0"/>
    <m/>
    <m/>
    <m/>
    <m/>
    <m/>
    <m/>
    <m/>
    <m/>
    <m/>
    <m/>
    <m/>
    <m/>
    <m/>
    <m/>
    <m/>
    <s v="SERVÇO DE MANUTENÇÃO DE APARELHOS"/>
    <m/>
  </r>
  <r>
    <x v="0"/>
    <m/>
    <m/>
    <m/>
    <m/>
    <m/>
    <m/>
    <m/>
    <m/>
    <m/>
    <m/>
    <m/>
    <m/>
    <m/>
    <m/>
    <m/>
    <s v="SERVIÇO DE CONTROLE DE PRAGAS"/>
    <m/>
  </r>
  <r>
    <x v="0"/>
    <m/>
    <m/>
    <m/>
    <m/>
    <m/>
    <m/>
    <m/>
    <m/>
    <m/>
    <m/>
    <m/>
    <m/>
    <m/>
    <m/>
    <s v="-"/>
    <s v="CLIPES 6/0"/>
    <m/>
  </r>
  <r>
    <x v="0"/>
    <m/>
    <m/>
    <m/>
    <m/>
    <m/>
    <m/>
    <m/>
    <m/>
    <m/>
    <m/>
    <m/>
    <m/>
    <m/>
    <m/>
    <s v="-"/>
    <s v="HASTE P/ HIGIENE"/>
    <m/>
  </r>
  <r>
    <x v="21"/>
    <s v="SES"/>
    <s v="ELFA MEDICAMENTOS LTDA"/>
    <s v="09.053.134/0002-26"/>
    <s v="PE 12/2015"/>
    <n v="4610"/>
    <s v="B 077"/>
    <n v="101"/>
    <n v="156407"/>
    <s v="Set"/>
    <s v="2016"/>
    <s v="-"/>
    <n v="10350"/>
    <s v="CONSUMO"/>
    <s v="NE 5771/16"/>
    <m/>
    <s v="MICAFUNGINA SÓDICA"/>
    <m/>
  </r>
  <r>
    <x v="21"/>
    <s v="SES"/>
    <s v="ELFA MEDICAMENTOS LTDA"/>
    <s v="09.053.134/0002-26"/>
    <s v="PE 12/2015"/>
    <n v="4610"/>
    <s v="B 077"/>
    <n v="101"/>
    <n v="163496"/>
    <s v="Nov"/>
    <s v="2016"/>
    <s v="-"/>
    <n v="10350"/>
    <s v="CONSUMO"/>
    <s v="NE 6555/16"/>
    <m/>
    <s v="MICAFUNGINA SÓDICA"/>
    <m/>
  </r>
  <r>
    <x v="21"/>
    <s v="SES"/>
    <s v="ELFA MEDICAMENTOS LTDA"/>
    <s v="09.053.134/0002-26"/>
    <s v="PE 12/2015"/>
    <n v="410"/>
    <n v="2393"/>
    <n v="144"/>
    <n v="152291"/>
    <s v="Ago"/>
    <s v="2016"/>
    <s v="-"/>
    <n v="34000"/>
    <s v="CONSUMO"/>
    <s v="NE 5022/16"/>
    <m/>
    <s v="ANFOTERICINA B"/>
    <m/>
  </r>
  <r>
    <x v="21"/>
    <s v="SES"/>
    <s v="ELFA MEDICAMENTOS LTDA"/>
    <s v="09.053.134/0002-26"/>
    <s v="PE 12/2015"/>
    <n v="410"/>
    <n v="2393"/>
    <n v="144"/>
    <n v="151580"/>
    <s v="Ago"/>
    <s v="2016"/>
    <s v="-"/>
    <n v="17000"/>
    <s v="CONSUMO"/>
    <s v="NE 4757/16"/>
    <m/>
    <s v="ANFOTERICINA B"/>
    <m/>
  </r>
  <r>
    <x v="21"/>
    <s v="SES"/>
    <s v="ELFA MEDICAMENTOS LTDA"/>
    <s v="09.053.134/0002-26"/>
    <s v="PE.17/2017"/>
    <n v="410"/>
    <n v="2393"/>
    <n v="144"/>
    <n v="182235"/>
    <s v="Mar"/>
    <s v="2017"/>
    <s v="-"/>
    <n v="7668.64"/>
    <s v="CONSUMO"/>
    <s v="NE1887/2017"/>
    <m/>
    <s v="MICAFUNGICA SODICA"/>
    <m/>
  </r>
  <r>
    <x v="21"/>
    <s v="SES"/>
    <s v="ELFA MEDICAMENTOS LTDA"/>
    <s v="09.053.134/0002-26"/>
    <s v="PE.17/2017"/>
    <n v="410"/>
    <n v="2393"/>
    <n v="144"/>
    <n v="206507"/>
    <s v="Set"/>
    <s v="2017"/>
    <s v="-"/>
    <n v="5207"/>
    <s v="CONSUMO"/>
    <s v="NE6695/2017"/>
    <m/>
    <s v="MICAFUNGICA SODICA"/>
    <m/>
  </r>
  <r>
    <x v="21"/>
    <s v="SES"/>
    <s v="ELFA MEDICAMENTOS LTDA"/>
    <s v="09.053.134/0002-26"/>
    <s v="PE.17/2017"/>
    <n v="410"/>
    <n v="2393"/>
    <n v="144"/>
    <n v="216967"/>
    <s v="Nov"/>
    <s v="2017"/>
    <s v="-"/>
    <n v="13017.5"/>
    <s v="CONSUMO"/>
    <s v="NE8291/2017"/>
    <m/>
    <s v="MICAFUNGICA SODICA"/>
    <m/>
  </r>
  <r>
    <x v="0"/>
    <m/>
    <m/>
    <m/>
    <m/>
    <m/>
    <m/>
    <m/>
    <m/>
    <m/>
    <m/>
    <m/>
    <m/>
    <m/>
    <m/>
    <s v="-"/>
    <s v="KIT CICATRIZAÇAO"/>
    <m/>
  </r>
  <r>
    <x v="0"/>
    <m/>
    <m/>
    <m/>
    <m/>
    <m/>
    <m/>
    <m/>
    <m/>
    <m/>
    <m/>
    <m/>
    <m/>
    <m/>
    <m/>
    <s v="-"/>
    <s v="SONDA ASP"/>
    <m/>
  </r>
  <r>
    <x v="0"/>
    <m/>
    <m/>
    <m/>
    <m/>
    <m/>
    <m/>
    <m/>
    <m/>
    <m/>
    <m/>
    <m/>
    <m/>
    <m/>
    <m/>
    <s v="-"/>
    <s v="KIT CICATRIZAÇAO"/>
    <m/>
  </r>
  <r>
    <x v="0"/>
    <m/>
    <m/>
    <m/>
    <m/>
    <m/>
    <m/>
    <m/>
    <m/>
    <m/>
    <m/>
    <m/>
    <m/>
    <m/>
    <m/>
    <s v="-"/>
    <s v="CANULA"/>
    <m/>
  </r>
  <r>
    <x v="0"/>
    <m/>
    <m/>
    <m/>
    <m/>
    <m/>
    <m/>
    <m/>
    <m/>
    <m/>
    <m/>
    <m/>
    <m/>
    <m/>
    <m/>
    <s v="-"/>
    <s v="FILTRO BACTERIANO"/>
    <m/>
  </r>
  <r>
    <x v="0"/>
    <m/>
    <m/>
    <m/>
    <m/>
    <m/>
    <m/>
    <m/>
    <m/>
    <m/>
    <m/>
    <m/>
    <m/>
    <m/>
    <m/>
    <m/>
    <s v="SERVIÇO ESTERILIZAÇÃO"/>
    <m/>
  </r>
  <r>
    <x v="0"/>
    <m/>
    <m/>
    <m/>
    <m/>
    <m/>
    <m/>
    <m/>
    <m/>
    <m/>
    <m/>
    <m/>
    <m/>
    <m/>
    <m/>
    <m/>
    <s v="SERVIÇO ESTERILIZAÇÃO"/>
    <m/>
  </r>
  <r>
    <x v="0"/>
    <m/>
    <m/>
    <m/>
    <m/>
    <m/>
    <m/>
    <m/>
    <m/>
    <m/>
    <m/>
    <m/>
    <m/>
    <m/>
    <m/>
    <m/>
    <s v="CATETER GUIA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CATETER BALÃO"/>
    <m/>
  </r>
  <r>
    <x v="0"/>
    <m/>
    <m/>
    <m/>
    <m/>
    <m/>
    <m/>
    <m/>
    <m/>
    <m/>
    <m/>
    <m/>
    <m/>
    <m/>
    <m/>
    <m/>
    <s v="FILTRO VEIA CAVA"/>
    <m/>
  </r>
  <r>
    <x v="0"/>
    <m/>
    <m/>
    <m/>
    <m/>
    <m/>
    <m/>
    <m/>
    <m/>
    <m/>
    <m/>
    <m/>
    <m/>
    <m/>
    <m/>
    <m/>
    <s v="MICRO CATETER"/>
    <m/>
  </r>
  <r>
    <x v="0"/>
    <m/>
    <m/>
    <m/>
    <m/>
    <m/>
    <m/>
    <m/>
    <m/>
    <m/>
    <m/>
    <m/>
    <m/>
    <m/>
    <m/>
    <m/>
    <s v="MICROMOLAS"/>
    <m/>
  </r>
  <r>
    <x v="0"/>
    <m/>
    <m/>
    <m/>
    <m/>
    <m/>
    <m/>
    <m/>
    <m/>
    <m/>
    <m/>
    <m/>
    <m/>
    <m/>
    <m/>
    <m/>
    <s v="POWER FLEX"/>
    <m/>
  </r>
  <r>
    <x v="0"/>
    <m/>
    <m/>
    <m/>
    <m/>
    <m/>
    <m/>
    <m/>
    <m/>
    <m/>
    <m/>
    <m/>
    <m/>
    <m/>
    <m/>
    <m/>
    <s v="POWER FLEX"/>
    <m/>
  </r>
  <r>
    <x v="0"/>
    <m/>
    <m/>
    <m/>
    <m/>
    <m/>
    <m/>
    <m/>
    <m/>
    <m/>
    <m/>
    <m/>
    <m/>
    <m/>
    <m/>
    <m/>
    <s v="CATETER GUIA"/>
    <m/>
  </r>
  <r>
    <x v="0"/>
    <m/>
    <m/>
    <m/>
    <m/>
    <m/>
    <m/>
    <m/>
    <m/>
    <m/>
    <m/>
    <m/>
    <m/>
    <m/>
    <m/>
    <m/>
    <s v="CATETER GUIA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MICRO GUIA PAARA ANGIOPLASTIA"/>
    <m/>
  </r>
  <r>
    <x v="0"/>
    <m/>
    <m/>
    <m/>
    <m/>
    <m/>
    <m/>
    <m/>
    <m/>
    <m/>
    <m/>
    <m/>
    <m/>
    <m/>
    <m/>
    <m/>
    <s v="POWER FLEX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CATETER BALÃO"/>
    <m/>
  </r>
  <r>
    <x v="0"/>
    <m/>
    <m/>
    <m/>
    <m/>
    <m/>
    <m/>
    <m/>
    <m/>
    <m/>
    <m/>
    <m/>
    <m/>
    <m/>
    <m/>
    <m/>
    <s v="POWER FLEX"/>
    <m/>
  </r>
  <r>
    <x v="0"/>
    <m/>
    <m/>
    <m/>
    <m/>
    <m/>
    <m/>
    <m/>
    <m/>
    <m/>
    <m/>
    <m/>
    <m/>
    <m/>
    <m/>
    <m/>
    <s v="CATETER, STENT"/>
    <m/>
  </r>
  <r>
    <x v="0"/>
    <m/>
    <m/>
    <m/>
    <m/>
    <m/>
    <m/>
    <m/>
    <m/>
    <m/>
    <m/>
    <m/>
    <m/>
    <m/>
    <m/>
    <m/>
    <s v="BALÃO, STENT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CERA ESTERILIZADA PARA OSSO"/>
    <m/>
  </r>
  <r>
    <x v="0"/>
    <m/>
    <m/>
    <m/>
    <m/>
    <m/>
    <m/>
    <m/>
    <m/>
    <m/>
    <m/>
    <m/>
    <m/>
    <m/>
    <m/>
    <m/>
    <s v="FIO DE AÇO INOXIDAVEL"/>
    <m/>
  </r>
  <r>
    <x v="0"/>
    <m/>
    <m/>
    <m/>
    <m/>
    <m/>
    <m/>
    <m/>
    <m/>
    <m/>
    <m/>
    <m/>
    <m/>
    <m/>
    <m/>
    <m/>
    <s v="GRAMPEADOR CIRÚRGICO"/>
    <m/>
  </r>
  <r>
    <x v="0"/>
    <m/>
    <m/>
    <m/>
    <m/>
    <m/>
    <m/>
    <m/>
    <m/>
    <m/>
    <m/>
    <m/>
    <m/>
    <m/>
    <m/>
    <m/>
    <s v="GRAMPEADOR CIRÚRGICO"/>
    <m/>
  </r>
  <r>
    <x v="0"/>
    <m/>
    <m/>
    <m/>
    <m/>
    <m/>
    <m/>
    <m/>
    <m/>
    <m/>
    <m/>
    <m/>
    <m/>
    <m/>
    <m/>
    <m/>
    <s v="KIT FIO DE SUTURA"/>
    <m/>
  </r>
  <r>
    <x v="0"/>
    <m/>
    <m/>
    <m/>
    <m/>
    <m/>
    <m/>
    <m/>
    <m/>
    <m/>
    <m/>
    <m/>
    <m/>
    <m/>
    <m/>
    <m/>
    <s v="GRAMPEADOR CIRÚRGICO"/>
    <m/>
  </r>
  <r>
    <x v="0"/>
    <m/>
    <m/>
    <m/>
    <m/>
    <m/>
    <m/>
    <m/>
    <m/>
    <m/>
    <m/>
    <m/>
    <m/>
    <m/>
    <m/>
    <m/>
    <s v="PAPILOTOMO"/>
    <m/>
  </r>
  <r>
    <x v="0"/>
    <m/>
    <m/>
    <m/>
    <m/>
    <m/>
    <m/>
    <m/>
    <m/>
    <m/>
    <m/>
    <m/>
    <m/>
    <m/>
    <m/>
    <m/>
    <s v="FIO DE SUTURA POLIGLACTINA"/>
    <m/>
  </r>
  <r>
    <x v="0"/>
    <m/>
    <m/>
    <m/>
    <m/>
    <m/>
    <m/>
    <m/>
    <m/>
    <m/>
    <m/>
    <m/>
    <m/>
    <m/>
    <m/>
    <m/>
    <s v="CARGA PARA GRAMPEADOR"/>
    <m/>
  </r>
  <r>
    <x v="0"/>
    <m/>
    <m/>
    <m/>
    <m/>
    <m/>
    <m/>
    <m/>
    <m/>
    <m/>
    <m/>
    <m/>
    <m/>
    <m/>
    <m/>
    <m/>
    <s v="FIO DE SUTURA DE POLIPROPILENO"/>
    <m/>
  </r>
  <r>
    <x v="0"/>
    <m/>
    <m/>
    <m/>
    <m/>
    <m/>
    <m/>
    <m/>
    <m/>
    <m/>
    <m/>
    <m/>
    <m/>
    <m/>
    <m/>
    <m/>
    <s v="FIO DE SUTURA DE ALGODÃO"/>
    <m/>
  </r>
  <r>
    <x v="0"/>
    <m/>
    <m/>
    <m/>
    <m/>
    <m/>
    <m/>
    <m/>
    <m/>
    <m/>
    <m/>
    <m/>
    <m/>
    <m/>
    <m/>
    <m/>
    <s v="CERA ESTERILIZADA PARA OSSO"/>
    <m/>
  </r>
  <r>
    <x v="0"/>
    <m/>
    <m/>
    <m/>
    <m/>
    <m/>
    <m/>
    <m/>
    <m/>
    <m/>
    <m/>
    <m/>
    <m/>
    <m/>
    <m/>
    <m/>
    <s v="INTRODUTOR PERCUTÂNEO"/>
    <m/>
  </r>
  <r>
    <x v="0"/>
    <m/>
    <m/>
    <m/>
    <m/>
    <m/>
    <m/>
    <m/>
    <m/>
    <m/>
    <m/>
    <m/>
    <m/>
    <m/>
    <m/>
    <m/>
    <s v="CATETER DIAGNÓSTICO"/>
    <m/>
  </r>
  <r>
    <x v="0"/>
    <m/>
    <m/>
    <m/>
    <m/>
    <m/>
    <m/>
    <m/>
    <m/>
    <m/>
    <m/>
    <m/>
    <m/>
    <m/>
    <m/>
    <m/>
    <s v="Manitol – concentração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Enoxaparina sodica"/>
    <m/>
  </r>
  <r>
    <x v="0"/>
    <m/>
    <m/>
    <m/>
    <m/>
    <m/>
    <m/>
    <m/>
    <m/>
    <m/>
    <m/>
    <m/>
    <m/>
    <m/>
    <m/>
    <m/>
    <s v="Midazolam"/>
    <m/>
  </r>
  <r>
    <x v="0"/>
    <m/>
    <m/>
    <m/>
    <m/>
    <m/>
    <m/>
    <m/>
    <m/>
    <m/>
    <m/>
    <m/>
    <m/>
    <m/>
    <m/>
    <m/>
    <s v="Midazolam"/>
    <m/>
  </r>
  <r>
    <x v="0"/>
    <m/>
    <m/>
    <m/>
    <m/>
    <m/>
    <m/>
    <m/>
    <m/>
    <m/>
    <m/>
    <m/>
    <m/>
    <m/>
    <m/>
    <m/>
    <s v="Bicarbonato de sodio"/>
    <m/>
  </r>
  <r>
    <x v="0"/>
    <m/>
    <m/>
    <m/>
    <m/>
    <m/>
    <m/>
    <m/>
    <m/>
    <m/>
    <m/>
    <m/>
    <m/>
    <m/>
    <m/>
    <m/>
    <s v="Bicarbonato de sodio"/>
    <m/>
  </r>
  <r>
    <x v="0"/>
    <m/>
    <m/>
    <m/>
    <m/>
    <m/>
    <m/>
    <m/>
    <m/>
    <m/>
    <m/>
    <m/>
    <m/>
    <m/>
    <m/>
    <m/>
    <s v="Fitomnadiona"/>
    <m/>
  </r>
  <r>
    <x v="0"/>
    <m/>
    <m/>
    <m/>
    <m/>
    <m/>
    <m/>
    <m/>
    <m/>
    <m/>
    <m/>
    <m/>
    <m/>
    <m/>
    <m/>
    <s v="-"/>
    <s v="KIT P/ RETIRADA DE BALAO"/>
    <m/>
  </r>
  <r>
    <x v="0"/>
    <m/>
    <m/>
    <m/>
    <m/>
    <m/>
    <m/>
    <m/>
    <m/>
    <m/>
    <m/>
    <m/>
    <m/>
    <m/>
    <m/>
    <s v="-"/>
    <s v="KIT P/ RETIRADA DE BALAO"/>
    <m/>
  </r>
  <r>
    <x v="0"/>
    <m/>
    <m/>
    <m/>
    <m/>
    <m/>
    <m/>
    <m/>
    <m/>
    <m/>
    <m/>
    <m/>
    <m/>
    <m/>
    <m/>
    <s v="-"/>
    <s v="BRIDION"/>
    <m/>
  </r>
  <r>
    <x v="0"/>
    <m/>
    <m/>
    <m/>
    <m/>
    <m/>
    <m/>
    <m/>
    <m/>
    <m/>
    <m/>
    <m/>
    <m/>
    <m/>
    <m/>
    <s v="-"/>
    <s v="CAMPO OPERAT"/>
    <m/>
  </r>
  <r>
    <x v="0"/>
    <m/>
    <m/>
    <m/>
    <m/>
    <m/>
    <m/>
    <m/>
    <m/>
    <m/>
    <m/>
    <m/>
    <m/>
    <m/>
    <m/>
    <s v="-"/>
    <s v="COMP HERIT"/>
    <m/>
  </r>
  <r>
    <x v="0"/>
    <m/>
    <m/>
    <m/>
    <m/>
    <m/>
    <m/>
    <m/>
    <m/>
    <m/>
    <m/>
    <m/>
    <m/>
    <m/>
    <m/>
    <s v="-"/>
    <s v="BRIDION"/>
    <m/>
  </r>
  <r>
    <x v="0"/>
    <m/>
    <m/>
    <m/>
    <m/>
    <m/>
    <m/>
    <m/>
    <m/>
    <m/>
    <m/>
    <m/>
    <m/>
    <m/>
    <m/>
    <s v="-"/>
    <s v="BRIDION"/>
    <m/>
  </r>
  <r>
    <x v="0"/>
    <m/>
    <m/>
    <m/>
    <m/>
    <m/>
    <m/>
    <m/>
    <m/>
    <m/>
    <m/>
    <m/>
    <m/>
    <m/>
    <m/>
    <s v="-"/>
    <s v="IVANZ"/>
    <m/>
  </r>
  <r>
    <x v="0"/>
    <m/>
    <m/>
    <m/>
    <m/>
    <m/>
    <m/>
    <m/>
    <m/>
    <m/>
    <m/>
    <m/>
    <m/>
    <m/>
    <m/>
    <s v="-"/>
    <s v="COMP HERIKA"/>
    <m/>
  </r>
  <r>
    <x v="0"/>
    <m/>
    <m/>
    <m/>
    <m/>
    <m/>
    <m/>
    <m/>
    <m/>
    <m/>
    <m/>
    <m/>
    <m/>
    <m/>
    <m/>
    <s v="-"/>
    <s v="COMP HERIKA"/>
    <m/>
  </r>
  <r>
    <x v="21"/>
    <s v="SES"/>
    <s v="EXOMED REPRESENTAÇAO DE MEDICAMENTOS LTDA"/>
    <s v="12.882.932/0001-94"/>
    <s v="PE.207/2016"/>
    <n v="410"/>
    <n v="2393"/>
    <n v="144"/>
    <n v="111883"/>
    <s v="Jul"/>
    <s v="2017"/>
    <s v="-"/>
    <n v="3510"/>
    <s v="CONSUMO"/>
    <s v="NE2869/2017"/>
    <m/>
    <s v="SURFACTANTE"/>
    <m/>
  </r>
  <r>
    <x v="21"/>
    <s v="SES"/>
    <s v="EXOMED REPRESENTAÇAO DE MEDICAMENTOS LTDA"/>
    <s v="12.882.932/0001-94"/>
    <s v="PE.207/2016"/>
    <n v="410"/>
    <n v="2393"/>
    <n v="144"/>
    <n v="111982"/>
    <s v="Jul"/>
    <s v="2017"/>
    <s v="-"/>
    <n v="8190"/>
    <s v="CONSUMO"/>
    <s v="NE2869/2017"/>
    <m/>
    <s v="SURFACTANTE"/>
    <m/>
  </r>
  <r>
    <x v="21"/>
    <s v="SES"/>
    <s v="EXOMED REPRESENTAÇAO DE MEDICAMENTOS LTDA"/>
    <s v="12.882.932/0001-94"/>
    <s v="PE.207/2016"/>
    <n v="410"/>
    <n v="2393"/>
    <n v="144"/>
    <n v="113435"/>
    <s v="Ago"/>
    <s v="2017"/>
    <s v="-"/>
    <n v="23400"/>
    <s v="CONSUMO"/>
    <s v="NE3682/2017"/>
    <m/>
    <s v="SURFACTANTE"/>
    <m/>
  </r>
  <r>
    <x v="21"/>
    <s v="SES"/>
    <s v="EXPRESSA DISTRIBUIDORA DE MEDICAMENTOS LTDA"/>
    <s v="06.234.797/0001-78"/>
    <s v="PE 21/2015"/>
    <n v="410"/>
    <n v="2393"/>
    <n v="144"/>
    <n v="550157"/>
    <s v="Ago"/>
    <s v="2016"/>
    <s v="-"/>
    <n v="204"/>
    <s v="CONSUMO"/>
    <s v="NE 4223/16"/>
    <m/>
    <s v="PINDOLOL"/>
    <m/>
  </r>
  <r>
    <x v="21"/>
    <s v="SES"/>
    <s v="EXPRESSA DISTRIBUIDORA DE MEDICAMENTOS LTDA"/>
    <s v="06.234.797/0001-78"/>
    <s v="PE 23/2015"/>
    <n v="410"/>
    <n v="2393"/>
    <n v="144"/>
    <n v="550661"/>
    <s v="Ago"/>
    <s v="2016"/>
    <s v="-"/>
    <n v="1170"/>
    <s v="CONSUMO"/>
    <s v="NE 3921/16"/>
    <m/>
    <s v="APRESOLINA"/>
    <m/>
  </r>
  <r>
    <x v="21"/>
    <s v="SES"/>
    <s v="EXPRESSA DISTRIBUIDORA DE MEDICAMENTOS LTDA"/>
    <s v="06.234.797/0001-78"/>
    <s v="PE 12/2015"/>
    <n v="410"/>
    <n v="2393"/>
    <n v="144"/>
    <n v="560873"/>
    <s v="Set"/>
    <s v="2016"/>
    <s v="-"/>
    <n v="10322"/>
    <s v="CONSUMO"/>
    <s v="NE 4017/16"/>
    <m/>
    <s v="ANIDULAFUNGINA"/>
    <m/>
  </r>
  <r>
    <x v="21"/>
    <s v="SES"/>
    <s v="EXPRESSA DISTRIBUIDORA DE MEDICAMENTOS LTDA"/>
    <s v="06.234.797/0001-78"/>
    <s v="PE 21/2015"/>
    <n v="410"/>
    <n v="2393"/>
    <n v="144"/>
    <n v="554621"/>
    <s v="Set"/>
    <s v="2016"/>
    <s v="-"/>
    <n v="8816.4"/>
    <s v="CONSUMO"/>
    <s v="NE 3905/16"/>
    <m/>
    <s v="TIOTROPIO, BROMETO"/>
    <m/>
  </r>
  <r>
    <x v="21"/>
    <s v="SES"/>
    <s v="EXPRESSA DISTRIBUIDORA DE MEDICAMENTOS LTDA"/>
    <s v="06.234.797/0001-78"/>
    <s v="PE 23/2015"/>
    <n v="410"/>
    <n v="2393"/>
    <n v="144"/>
    <n v="557631"/>
    <s v="Set"/>
    <s v="2016"/>
    <s v="-"/>
    <n v="7250"/>
    <s v="CONSUMO"/>
    <s v="NE 3921/16"/>
    <m/>
    <s v="NORIPURUM – DRAMIN"/>
    <m/>
  </r>
  <r>
    <x v="21"/>
    <s v="SES"/>
    <s v="EXPRESSA DISTRIBUIDORA DE MEDICAMENTOS LTDA"/>
    <s v="06.234.797/0012-20"/>
    <s v="PE 23/15"/>
    <n v="410"/>
    <n v="2393"/>
    <n v="144"/>
    <n v="79226"/>
    <s v="Jan"/>
    <s v="2017"/>
    <s v="-"/>
    <n v="18810"/>
    <s v="CONSUMO"/>
    <s v="NE 5622/16"/>
    <m/>
    <s v="CABERGOLINA"/>
    <m/>
  </r>
  <r>
    <x v="21"/>
    <s v="SES"/>
    <s v="FAGMED COM. E PRODU HOSPITALARES"/>
    <s v="09.079.298/0001-41"/>
    <s v="PE.102/2016"/>
    <n v="410"/>
    <n v="2393"/>
    <n v="144"/>
    <n v="6712"/>
    <s v="Out"/>
    <s v="2017"/>
    <s v="-"/>
    <n v="1680"/>
    <s v="CONSUMO"/>
    <s v="NE7478/2017"/>
    <m/>
    <s v="FITA TESTE"/>
    <m/>
  </r>
  <r>
    <x v="21"/>
    <s v="SES"/>
    <s v="FAGMED COM. E PRODU HOSPITALARES"/>
    <s v="09.079.298/0001-41"/>
    <s v="PE.102/2016"/>
    <n v="410"/>
    <n v="2393"/>
    <n v="144"/>
    <n v="6517"/>
    <s v="Set"/>
    <s v="2017"/>
    <s v="-"/>
    <n v="8000"/>
    <s v="CONSUMO"/>
    <s v="NE6852/2017"/>
    <m/>
    <s v="FIXADOR PARA TUBO OROTRAQUEAL"/>
    <m/>
  </r>
  <r>
    <x v="21"/>
    <s v="SES"/>
    <s v="FAGMED COM. E PRODU HOSPITALARES"/>
    <s v="09.079.298/0001-41"/>
    <s v="PE.176/2016"/>
    <n v="410"/>
    <n v="2393"/>
    <n v="144"/>
    <n v="6210"/>
    <s v="Jul"/>
    <s v="2017"/>
    <s v="-"/>
    <n v="10500"/>
    <s v="CONSUMO"/>
    <s v="NE4072/2017"/>
    <m/>
    <s v="CURATIVO NAO ADESIVO"/>
    <m/>
  </r>
  <r>
    <x v="0"/>
    <m/>
    <m/>
    <m/>
    <m/>
    <m/>
    <m/>
    <m/>
    <m/>
    <m/>
    <m/>
    <m/>
    <m/>
    <m/>
    <m/>
    <m/>
    <s v="AGUA PARA INJEÇÃO"/>
    <m/>
  </r>
  <r>
    <x v="0"/>
    <m/>
    <m/>
    <m/>
    <m/>
    <m/>
    <m/>
    <m/>
    <m/>
    <m/>
    <m/>
    <m/>
    <m/>
    <m/>
    <m/>
    <m/>
    <s v="AGUA PARA INJEÇÃO"/>
    <m/>
  </r>
  <r>
    <x v="0"/>
    <m/>
    <m/>
    <m/>
    <m/>
    <m/>
    <m/>
    <m/>
    <m/>
    <m/>
    <m/>
    <m/>
    <m/>
    <m/>
    <m/>
    <m/>
    <s v="CLORETO DE SODIO"/>
    <m/>
  </r>
  <r>
    <x v="0"/>
    <m/>
    <m/>
    <m/>
    <m/>
    <m/>
    <m/>
    <m/>
    <m/>
    <m/>
    <m/>
    <m/>
    <m/>
    <m/>
    <m/>
    <m/>
    <s v="SOL. CLORETO DE SODIO"/>
    <m/>
  </r>
  <r>
    <x v="0"/>
    <m/>
    <m/>
    <m/>
    <m/>
    <m/>
    <m/>
    <m/>
    <m/>
    <m/>
    <m/>
    <m/>
    <m/>
    <m/>
    <m/>
    <m/>
    <s v="SOL. CLORETO DE SODIO"/>
    <m/>
  </r>
  <r>
    <x v="0"/>
    <m/>
    <m/>
    <m/>
    <m/>
    <m/>
    <m/>
    <m/>
    <m/>
    <m/>
    <m/>
    <m/>
    <m/>
    <m/>
    <m/>
    <m/>
    <s v="SOL. CLORETO DE SODIO"/>
    <m/>
  </r>
  <r>
    <x v="0"/>
    <m/>
    <m/>
    <m/>
    <m/>
    <m/>
    <m/>
    <m/>
    <m/>
    <m/>
    <m/>
    <m/>
    <m/>
    <m/>
    <m/>
    <m/>
    <s v="RINGER+ LACTATO DE SODIO"/>
    <m/>
  </r>
  <r>
    <x v="0"/>
    <m/>
    <m/>
    <m/>
    <m/>
    <m/>
    <m/>
    <m/>
    <m/>
    <m/>
    <m/>
    <m/>
    <m/>
    <m/>
    <m/>
    <m/>
    <s v="AGUA PARA INJEÇÃO"/>
    <m/>
  </r>
  <r>
    <x v="0"/>
    <m/>
    <m/>
    <m/>
    <m/>
    <m/>
    <m/>
    <m/>
    <m/>
    <m/>
    <m/>
    <m/>
    <m/>
    <m/>
    <m/>
    <m/>
    <s v="SOL. CLORETO DE SODIO"/>
    <m/>
  </r>
  <r>
    <x v="0"/>
    <m/>
    <m/>
    <m/>
    <m/>
    <m/>
    <m/>
    <m/>
    <m/>
    <m/>
    <m/>
    <m/>
    <m/>
    <m/>
    <m/>
    <m/>
    <s v="CLORETO DE SODIO"/>
    <m/>
  </r>
  <r>
    <x v="0"/>
    <m/>
    <m/>
    <m/>
    <m/>
    <m/>
    <m/>
    <m/>
    <m/>
    <m/>
    <m/>
    <m/>
    <m/>
    <m/>
    <m/>
    <m/>
    <s v="GLICOSE"/>
    <m/>
  </r>
  <r>
    <x v="0"/>
    <m/>
    <m/>
    <m/>
    <m/>
    <m/>
    <m/>
    <m/>
    <m/>
    <m/>
    <m/>
    <m/>
    <m/>
    <m/>
    <m/>
    <m/>
    <s v="CLORETO DE SODIO"/>
    <m/>
  </r>
  <r>
    <x v="0"/>
    <m/>
    <m/>
    <m/>
    <m/>
    <m/>
    <m/>
    <m/>
    <m/>
    <m/>
    <m/>
    <m/>
    <m/>
    <m/>
    <m/>
    <m/>
    <s v="CLORETO DE SODIO"/>
    <m/>
  </r>
  <r>
    <x v="0"/>
    <m/>
    <m/>
    <m/>
    <m/>
    <m/>
    <m/>
    <m/>
    <m/>
    <m/>
    <m/>
    <m/>
    <m/>
    <m/>
    <m/>
    <m/>
    <s v="CLORETO DE SODIO"/>
    <m/>
  </r>
  <r>
    <x v="0"/>
    <m/>
    <m/>
    <m/>
    <m/>
    <m/>
    <m/>
    <m/>
    <m/>
    <m/>
    <m/>
    <m/>
    <m/>
    <m/>
    <m/>
    <m/>
    <s v="SOL. CLORETO DE SODIO"/>
    <m/>
  </r>
  <r>
    <x v="0"/>
    <m/>
    <m/>
    <m/>
    <m/>
    <m/>
    <m/>
    <m/>
    <m/>
    <m/>
    <m/>
    <m/>
    <m/>
    <m/>
    <m/>
    <m/>
    <s v="CLORETO DE SODIO"/>
    <m/>
  </r>
  <r>
    <x v="0"/>
    <m/>
    <m/>
    <m/>
    <m/>
    <m/>
    <m/>
    <m/>
    <m/>
    <m/>
    <m/>
    <m/>
    <m/>
    <m/>
    <m/>
    <m/>
    <s v="ACIDO ACETICO"/>
    <m/>
  </r>
  <r>
    <x v="0"/>
    <m/>
    <m/>
    <m/>
    <m/>
    <m/>
    <m/>
    <m/>
    <m/>
    <m/>
    <m/>
    <m/>
    <m/>
    <m/>
    <m/>
    <m/>
    <s v="FUROSEMIDA"/>
    <m/>
  </r>
  <r>
    <x v="0"/>
    <m/>
    <m/>
    <m/>
    <m/>
    <m/>
    <m/>
    <m/>
    <m/>
    <m/>
    <m/>
    <m/>
    <m/>
    <m/>
    <m/>
    <m/>
    <s v="CARVAO VEGETAL / SUBGALATO DE BISMUTO / AZUL DE METILENO"/>
    <m/>
  </r>
  <r>
    <x v="0"/>
    <m/>
    <m/>
    <m/>
    <m/>
    <m/>
    <m/>
    <m/>
    <m/>
    <m/>
    <m/>
    <m/>
    <m/>
    <m/>
    <m/>
    <m/>
    <s v="NITRATO DE PRATA"/>
    <m/>
  </r>
  <r>
    <x v="0"/>
    <m/>
    <m/>
    <m/>
    <m/>
    <m/>
    <m/>
    <m/>
    <m/>
    <m/>
    <m/>
    <m/>
    <m/>
    <m/>
    <m/>
    <m/>
    <s v="F.T.C.F / ACIDO FOLICO / PRIMETAMINA /SULFADIAZINA"/>
    <m/>
  </r>
  <r>
    <x v="0"/>
    <m/>
    <m/>
    <m/>
    <m/>
    <m/>
    <m/>
    <m/>
    <m/>
    <m/>
    <m/>
    <m/>
    <m/>
    <m/>
    <m/>
    <m/>
    <s v="F.T.C.F / ACID. ACETICO / ACIDO TRICOCLOROACETICO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Hemostático"/>
    <m/>
  </r>
  <r>
    <x v="0"/>
    <m/>
    <m/>
    <m/>
    <m/>
    <m/>
    <m/>
    <m/>
    <m/>
    <m/>
    <m/>
    <m/>
    <m/>
    <m/>
    <m/>
    <m/>
    <s v="Kit hemostático"/>
    <m/>
  </r>
  <r>
    <x v="0"/>
    <m/>
    <m/>
    <m/>
    <m/>
    <m/>
    <m/>
    <m/>
    <m/>
    <m/>
    <m/>
    <m/>
    <m/>
    <m/>
    <m/>
    <m/>
    <s v="Desinfectante"/>
    <m/>
  </r>
  <r>
    <x v="0"/>
    <m/>
    <m/>
    <m/>
    <m/>
    <m/>
    <m/>
    <m/>
    <m/>
    <m/>
    <m/>
    <m/>
    <m/>
    <m/>
    <m/>
    <m/>
    <s v="Kit hemostático"/>
    <m/>
  </r>
  <r>
    <x v="0"/>
    <m/>
    <m/>
    <m/>
    <m/>
    <m/>
    <m/>
    <m/>
    <m/>
    <m/>
    <m/>
    <m/>
    <m/>
    <m/>
    <m/>
    <m/>
    <s v="Kit hemostático"/>
    <m/>
  </r>
  <r>
    <x v="0"/>
    <m/>
    <m/>
    <m/>
    <m/>
    <m/>
    <m/>
    <m/>
    <m/>
    <m/>
    <m/>
    <m/>
    <m/>
    <m/>
    <m/>
    <m/>
    <s v="Kit cola biológic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Hemostático"/>
    <m/>
  </r>
  <r>
    <x v="0"/>
    <m/>
    <m/>
    <m/>
    <m/>
    <m/>
    <m/>
    <m/>
    <m/>
    <m/>
    <m/>
    <m/>
    <m/>
    <m/>
    <m/>
    <m/>
    <s v="Hemostático"/>
    <m/>
  </r>
  <r>
    <x v="0"/>
    <m/>
    <m/>
    <m/>
    <m/>
    <m/>
    <m/>
    <m/>
    <m/>
    <m/>
    <m/>
    <m/>
    <m/>
    <m/>
    <m/>
    <m/>
    <s v="Hemostático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Kit 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Hemostático"/>
    <m/>
  </r>
  <r>
    <x v="0"/>
    <m/>
    <m/>
    <m/>
    <m/>
    <m/>
    <m/>
    <m/>
    <m/>
    <m/>
    <m/>
    <m/>
    <m/>
    <m/>
    <m/>
    <m/>
    <s v="Hemostático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21"/>
    <s v="SES"/>
    <s v="FRESENIUS KABI BRASIL LTDA"/>
    <s v="49.324.221/0008-80"/>
    <s v="PE 17/2016"/>
    <n v="410"/>
    <n v="2393"/>
    <n v="144"/>
    <n v="132552"/>
    <s v="Set"/>
    <s v="2016"/>
    <s v="-"/>
    <n v="23300"/>
    <s v="CONSUMO"/>
    <s v="NE 5857/16"/>
    <m/>
    <s v="GLICOSE"/>
    <m/>
  </r>
  <r>
    <x v="21"/>
    <s v="SES"/>
    <s v="FRESENIUS KABI BRASIL LTDA"/>
    <s v="49.324.221/0008-80"/>
    <s v="PE 17/2016"/>
    <n v="410"/>
    <n v="2393"/>
    <n v="144"/>
    <n v="132559"/>
    <s v="Set"/>
    <s v="2016"/>
    <s v="-"/>
    <n v="40400"/>
    <s v="CONSUMO"/>
    <s v="NE 5844/16"/>
    <m/>
    <s v="CLORETO DE SÓDIO"/>
    <m/>
  </r>
  <r>
    <x v="21"/>
    <s v="SES"/>
    <s v="FRESENIUS KABI BRASIL LTDA"/>
    <s v="49.324.221/0008-80"/>
    <s v="PE 17/2016"/>
    <n v="410"/>
    <n v="2393"/>
    <n v="144"/>
    <n v="134005"/>
    <s v="Out"/>
    <s v="2016"/>
    <s v="-"/>
    <n v="10000"/>
    <s v="CONSUMO"/>
    <s v="NE 6271/16"/>
    <m/>
    <s v="ÁGUA PARA INJEÇÃO"/>
    <m/>
  </r>
  <r>
    <x v="21"/>
    <s v="SES"/>
    <s v="FRESENIUS KABI BRASIL LTDA"/>
    <s v="49.324.221/0008-80"/>
    <s v="PE 17/2016"/>
    <n v="4610"/>
    <s v="B 077"/>
    <n v="101"/>
    <n v="135641"/>
    <s v="Nov"/>
    <s v="2016"/>
    <s v="-"/>
    <n v="23300"/>
    <s v="CONSUMO"/>
    <s v="NE 7082/16"/>
    <m/>
    <s v="GLICOSE"/>
    <m/>
  </r>
  <r>
    <x v="21"/>
    <s v="SES"/>
    <s v="FRESENIUS KABI BRASIL LTDA"/>
    <s v="49.324.221/0008-80"/>
    <s v="PE 17/2016"/>
    <n v="4610"/>
    <s v="B 077"/>
    <n v="101"/>
    <n v="135332"/>
    <s v="Nov"/>
    <s v="2016"/>
    <s v="-"/>
    <n v="20000"/>
    <s v="CONSUMO"/>
    <s v="NE 6717/16"/>
    <m/>
    <s v="ÁGUA PARA INJEÇÃO"/>
    <m/>
  </r>
  <r>
    <x v="21"/>
    <s v="SES"/>
    <s v="FRESENIUS KABI BRASIL LTDA"/>
    <s v="49.324.221/0008-80"/>
    <s v="PE 17/2016"/>
    <n v="4610"/>
    <s v="B 077"/>
    <n v="101"/>
    <n v="135340"/>
    <s v="Nov"/>
    <s v="2016"/>
    <s v="-"/>
    <n v="48800"/>
    <s v="CONSUMO"/>
    <s v="NE 6708/16"/>
    <m/>
    <s v="RINGER+LACTATO DE SÓDIO"/>
    <m/>
  </r>
  <r>
    <x v="21"/>
    <s v="SES"/>
    <s v="FRESENIUS KABI BRASIL LTDA"/>
    <s v="49.324.221/0008-80"/>
    <s v="PE 17/2016"/>
    <n v="410"/>
    <n v="2393"/>
    <n v="144"/>
    <n v="134004"/>
    <s v="Out"/>
    <s v="2016"/>
    <s v="-"/>
    <n v="12200"/>
    <s v="CONSUMO"/>
    <s v="NE 6268/16"/>
    <m/>
    <s v="RINGER+LACTATO DE SÓDIO"/>
    <m/>
  </r>
  <r>
    <x v="21"/>
    <s v="SES"/>
    <s v="FRESENIUS KABI BRASIL LTDA"/>
    <s v="49.324.221/0008-80"/>
    <s v="PE 17/2016"/>
    <n v="4610"/>
    <s v="B 077"/>
    <n v="101"/>
    <n v="132590"/>
    <s v="Set"/>
    <s v="2016"/>
    <s v="-"/>
    <n v="34000"/>
    <s v="CONSUMO"/>
    <s v="NE 5853/16"/>
    <m/>
    <s v="CLORETO DE SÓDIO"/>
    <m/>
  </r>
  <r>
    <x v="0"/>
    <m/>
    <m/>
    <m/>
    <m/>
    <m/>
    <m/>
    <m/>
    <m/>
    <m/>
    <m/>
    <m/>
    <m/>
    <m/>
    <m/>
    <m/>
    <s v="SERV. DE CONTRE DE PREGAS"/>
    <m/>
  </r>
  <r>
    <x v="0"/>
    <m/>
    <m/>
    <m/>
    <m/>
    <m/>
    <m/>
    <m/>
    <m/>
    <m/>
    <m/>
    <m/>
    <m/>
    <m/>
    <m/>
    <m/>
    <s v="PAPEL"/>
    <m/>
  </r>
  <r>
    <x v="0"/>
    <m/>
    <m/>
    <m/>
    <m/>
    <m/>
    <m/>
    <m/>
    <m/>
    <m/>
    <m/>
    <m/>
    <m/>
    <m/>
    <m/>
    <m/>
    <s v="PAPEL SULFITE"/>
    <m/>
  </r>
  <r>
    <x v="0"/>
    <m/>
    <m/>
    <m/>
    <m/>
    <m/>
    <m/>
    <m/>
    <m/>
    <m/>
    <m/>
    <m/>
    <m/>
    <m/>
    <m/>
    <s v="-"/>
    <s v="SERVIÇO DE MANUTENÇÃO"/>
    <m/>
  </r>
  <r>
    <x v="0"/>
    <m/>
    <m/>
    <m/>
    <m/>
    <m/>
    <m/>
    <m/>
    <m/>
    <m/>
    <m/>
    <m/>
    <m/>
    <m/>
    <m/>
    <s v="-"/>
    <s v="SERVIÇO DE MANUTENÇÃO"/>
    <m/>
  </r>
  <r>
    <x v="0"/>
    <m/>
    <m/>
    <m/>
    <m/>
    <m/>
    <m/>
    <m/>
    <m/>
    <m/>
    <m/>
    <m/>
    <m/>
    <m/>
    <m/>
    <s v="-"/>
    <s v="SERVIÇO DE MANUTENÇÃO"/>
    <m/>
  </r>
  <r>
    <x v="21"/>
    <s v="SES"/>
    <s v="GIUSSEPPE POLIMENI PINHEIRO PRODUÇÕES GRÁFICAS"/>
    <s v="12.972.513/0001-43"/>
    <s v="DISPENSA"/>
    <n v="410"/>
    <n v="2393"/>
    <n v="144"/>
    <n v="305"/>
    <s v="Jul"/>
    <s v="2017"/>
    <s v="-"/>
    <n v="6800"/>
    <s v="CONSUMO"/>
    <s v="8672/2017"/>
    <m/>
    <s v="IMPRESSOS"/>
    <m/>
  </r>
  <r>
    <x v="21"/>
    <s v="SES"/>
    <s v="GIUSSEPPE POLIMENI PINHEIRO PRODUÇÕES GRÁFICAS"/>
    <s v="12.972.513/0001-43"/>
    <s v="DISPENSA"/>
    <n v="410"/>
    <n v="2393"/>
    <n v="144"/>
    <n v="303"/>
    <s v="Nov"/>
    <s v="2017"/>
    <s v="-"/>
    <n v="3950"/>
    <s v="CONSUMO"/>
    <s v="8466/2017"/>
    <m/>
    <s v="IMPRESSOS"/>
    <m/>
  </r>
  <r>
    <x v="21"/>
    <s v="SES"/>
    <s v="GIUSSEPPE POLIMENI PINHEIRO PRODUÇÕES GRÁFICAS"/>
    <s v="12.972.513/0001-43"/>
    <s v="DISPENSA"/>
    <n v="410"/>
    <n v="2393"/>
    <n v="144"/>
    <n v="300"/>
    <s v="Nov"/>
    <s v="2017"/>
    <s v="-"/>
    <n v="1430"/>
    <s v="CONSUMO"/>
    <s v="NE8268/2017"/>
    <m/>
    <s v="SERVIÇO DE ENCANADOR"/>
    <m/>
  </r>
  <r>
    <x v="21"/>
    <s v="SES"/>
    <s v="GIUSSEPPE POLIMENI PINHEIRO PRODUÇÕES GRÁFICAS"/>
    <s v="12.972.513/0001-43"/>
    <s v="DISPENSA"/>
    <n v="410"/>
    <n v="2393"/>
    <n v="144"/>
    <n v="288"/>
    <s v="Set"/>
    <s v="2017"/>
    <s v="-"/>
    <n v="6100"/>
    <s v="CONSUMO"/>
    <s v="NE6062/2017"/>
    <m/>
    <s v="ETIQUETA DE CODIGO DE BARRAS"/>
    <m/>
  </r>
  <r>
    <x v="21"/>
    <s v="SES"/>
    <s v="GIUSSEPPE POLIMENI PINHEIRO PRODUÇÕES GRÁFICAS"/>
    <s v="12.972.513/0001-43"/>
    <s v="DISPENSA"/>
    <n v="410"/>
    <n v="2393"/>
    <n v="144"/>
    <n v="299"/>
    <s v="Nov"/>
    <s v="2017"/>
    <s v="-"/>
    <n v="2100"/>
    <s v="CONSUMO"/>
    <s v="NE7684/2017"/>
    <m/>
    <s v="PLACA DE IDENTIFICACAO"/>
    <m/>
  </r>
  <r>
    <x v="21"/>
    <s v="SES"/>
    <s v="GIUSSEPPE POLIMENI PINHEIRO PRODUÇÕES GRÁFICAS"/>
    <s v="12.972.513/0001-43"/>
    <s v="DISPENSA"/>
    <n v="410"/>
    <n v="2393"/>
    <n v="144"/>
    <n v="291"/>
    <s v="Out"/>
    <s v="2017"/>
    <s v="-"/>
    <n v="750"/>
    <s v="CONSUMO"/>
    <s v="NE7121/2017"/>
    <m/>
    <s v="ETIQUETAS PARA ROTULAGEM DE BOLSAS, TUBOS E CARTOES"/>
    <m/>
  </r>
  <r>
    <x v="21"/>
    <s v="SES"/>
    <s v="GIUSSEPPE POLIMENI PINHEIRO PRODUÇÕES GRÁFICAS"/>
    <s v="12.972.513/0001-43"/>
    <s v="DISPENSA"/>
    <n v="410"/>
    <n v="2393"/>
    <n v="144"/>
    <n v="296"/>
    <s v="Out"/>
    <s v="2017"/>
    <s v="-"/>
    <n v="750"/>
    <s v="CONSUMO"/>
    <s v="NE7594/2017"/>
    <m/>
    <s v="ETIQUETAS ADESIVAS"/>
    <m/>
  </r>
  <r>
    <x v="21"/>
    <s v="SES"/>
    <s v="GIUSSEPPE POLIMENI PINHEIRO PRODUÇÕES GRÁFICAS"/>
    <s v="12.972.513/0001-43"/>
    <s v="DISPENSA"/>
    <n v="410"/>
    <n v="2393"/>
    <n v="144"/>
    <n v="294"/>
    <s v="Out"/>
    <s v="2017"/>
    <s v="-"/>
    <n v="6800"/>
    <s v="CONSUMO"/>
    <s v="NE7520/2017"/>
    <m/>
    <s v="SERVICO DE CONFECCAO DE IMPRESSOS"/>
    <m/>
  </r>
  <r>
    <x v="21"/>
    <s v="SES"/>
    <s v="GIUSSEPPE POLIMENI PINHEIRO PRODUÇÕES GRÁFICAS"/>
    <s v="12.972.513/0001-43"/>
    <s v="DISPENSA"/>
    <n v="410"/>
    <n v="2393"/>
    <n v="144"/>
    <n v="302"/>
    <s v="Nov"/>
    <s v="2017"/>
    <s v="-"/>
    <n v="360"/>
    <s v="CONSUMO"/>
    <s v="NE8648/2017"/>
    <m/>
    <s v="SERVICO DE CONFECCAO DE BANNER"/>
    <m/>
  </r>
  <r>
    <x v="21"/>
    <s v="SES"/>
    <s v="GIUSSEPPE POLIMENI PINHEIRO PRODUÇÕES GRÁFICAS"/>
    <s v="12.972.513/0001-43"/>
    <s v="DISPENSA"/>
    <n v="410"/>
    <n v="2393"/>
    <n v="144"/>
    <n v="306"/>
    <s v="Dez"/>
    <s v="2017"/>
    <s v="-"/>
    <n v="6100"/>
    <s v="CONSUMO"/>
    <s v="NE8987/2017"/>
    <m/>
    <s v="ETIQUETA DE CODIGO DE BARRAS"/>
    <m/>
  </r>
  <r>
    <x v="21"/>
    <s v="SES"/>
    <s v="GIUSSEPPE POLIMENI PINHEIRO PRODUÇÕES GRÁFICAS"/>
    <s v="12.972.513/0001-43"/>
    <s v="DISPENSA"/>
    <n v="410"/>
    <n v="2393"/>
    <n v="144"/>
    <n v="308"/>
    <s v="Dez"/>
    <s v="2017"/>
    <s v="-"/>
    <n v="3400"/>
    <s v="CONSUMO"/>
    <s v="NE8810/2017"/>
    <m/>
    <s v="ETIQUETA ADESIVA"/>
    <m/>
  </r>
  <r>
    <x v="21"/>
    <s v="SES"/>
    <s v="GIUSSEPPE POLIMENI PINHEIRO PRODUÇÕES GRÁFICAS"/>
    <s v="12.972.513/0001-43"/>
    <s v="DISPENSA"/>
    <n v="410"/>
    <n v="2393"/>
    <n v="144"/>
    <n v="309"/>
    <s v="Dez"/>
    <s v="2017"/>
    <s v="-"/>
    <n v="6100"/>
    <s v="CONSUMO"/>
    <s v="NE8815/2017"/>
    <m/>
    <s v="ETIQUETA DE CODIGO DE BARRAS"/>
    <m/>
  </r>
  <r>
    <x v="0"/>
    <m/>
    <m/>
    <m/>
    <m/>
    <m/>
    <m/>
    <m/>
    <m/>
    <m/>
    <m/>
    <m/>
    <m/>
    <m/>
    <m/>
    <m/>
    <s v="ETIQUETA DE CODIGO DE BARRAS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KIT PARA ENDOPROTESE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BALÃO DE ANGIOPLASTIA"/>
    <m/>
  </r>
  <r>
    <x v="21"/>
    <s v="SES"/>
    <s v="GREINER BIO-ONE BRASIL PRODUTOS MEDICOS HOSPITALARES LTDA"/>
    <s v="71.957.310/0001-47"/>
    <s v="DISPENSA"/>
    <n v="410"/>
    <n v="2393"/>
    <n v="144"/>
    <n v="92341"/>
    <s v="Dez"/>
    <s v="2017"/>
    <s v="-"/>
    <n v="7622"/>
    <s v="CONSUMO"/>
    <s v="NE7192/2017"/>
    <m/>
    <s v="TUBO A VACUO PARA COLETA DE SANGUE"/>
    <m/>
  </r>
  <r>
    <x v="0"/>
    <m/>
    <m/>
    <m/>
    <m/>
    <m/>
    <m/>
    <m/>
    <m/>
    <m/>
    <m/>
    <m/>
    <m/>
    <m/>
    <m/>
    <m/>
    <s v="BATERIA P/ NO-BREAK"/>
    <m/>
  </r>
  <r>
    <x v="21"/>
    <s v="SES"/>
    <s v="H STRATTNER &amp; CIA LTDA"/>
    <s v="33.250.713/0002-43"/>
    <s v="DISPENSA"/>
    <n v="410"/>
    <n v="2393"/>
    <n v="144"/>
    <n v="95525"/>
    <s v="Nov"/>
    <s v="2017"/>
    <s v="-"/>
    <n v="3882"/>
    <s v="CONSUMO"/>
    <s v="NE3959/2017"/>
    <m/>
    <s v="ESCOVA"/>
    <m/>
  </r>
  <r>
    <x v="21"/>
    <s v="SES"/>
    <s v="HALEX ISTAR INDÚSTRIA FARMACÊUTICA S.A."/>
    <s v="01.571.702/0001-98"/>
    <s v="PE 12/15"/>
    <n v="410"/>
    <n v="2393"/>
    <n v="144"/>
    <n v="239920"/>
    <s v="Set"/>
    <s v="2016"/>
    <s v="-"/>
    <n v="21680"/>
    <s v="CONSUMO"/>
    <s v="NE 5689/16"/>
    <m/>
    <s v="CIPROFLOXACINO"/>
    <m/>
  </r>
  <r>
    <x v="0"/>
    <m/>
    <m/>
    <m/>
    <m/>
    <m/>
    <m/>
    <m/>
    <m/>
    <m/>
    <m/>
    <m/>
    <m/>
    <m/>
    <m/>
    <m/>
    <s v="CIPROFLOXACINO"/>
    <m/>
  </r>
  <r>
    <x v="21"/>
    <s v="SES"/>
    <s v="HASSEN RAAD DIST. DE MED."/>
    <s v="21.296.343/0001-15"/>
    <s v="PE 38/2016"/>
    <n v="410"/>
    <n v="2393"/>
    <n v="144"/>
    <n v="427"/>
    <s v="Jan"/>
    <s v="2017"/>
    <s v="-"/>
    <n v="3768"/>
    <s v="CONSUMO"/>
    <s v="NE9512/2017"/>
    <m/>
    <s v="FIO DE SUTURA NYLON"/>
    <m/>
  </r>
  <r>
    <x v="0"/>
    <m/>
    <m/>
    <m/>
    <m/>
    <m/>
    <m/>
    <m/>
    <m/>
    <m/>
    <m/>
    <m/>
    <m/>
    <m/>
    <m/>
    <m/>
    <s v="LEITE EM PO"/>
    <m/>
  </r>
  <r>
    <x v="0"/>
    <m/>
    <m/>
    <m/>
    <m/>
    <m/>
    <m/>
    <m/>
    <m/>
    <m/>
    <m/>
    <m/>
    <m/>
    <m/>
    <m/>
    <m/>
    <s v="LEITE EM PO"/>
    <m/>
  </r>
  <r>
    <x v="0"/>
    <m/>
    <m/>
    <m/>
    <m/>
    <m/>
    <m/>
    <m/>
    <m/>
    <m/>
    <m/>
    <m/>
    <m/>
    <m/>
    <m/>
    <s v="-"/>
    <s v="ABX DILUENT"/>
    <m/>
  </r>
  <r>
    <x v="0"/>
    <m/>
    <m/>
    <m/>
    <m/>
    <m/>
    <m/>
    <m/>
    <m/>
    <m/>
    <m/>
    <m/>
    <m/>
    <m/>
    <m/>
    <m/>
    <s v="ABX DILUENT"/>
    <m/>
  </r>
  <r>
    <x v="0"/>
    <m/>
    <m/>
    <m/>
    <m/>
    <m/>
    <m/>
    <m/>
    <m/>
    <m/>
    <m/>
    <m/>
    <m/>
    <m/>
    <m/>
    <m/>
    <s v="DIAFRAGMA"/>
    <m/>
  </r>
  <r>
    <x v="21"/>
    <s v="SES"/>
    <s v="HOSP - LOG COMERCIO DE PRODUTOS HOSPITALARES LTDA"/>
    <s v="06.081.203/0001-36"/>
    <s v="PE12/2015"/>
    <n v="4610"/>
    <s v="B 077"/>
    <n v="101"/>
    <n v="474371"/>
    <s v="Fev"/>
    <s v="2017"/>
    <s v="-"/>
    <n v="6121.2"/>
    <s v="CONSUMO"/>
    <s v="NE 7211/16"/>
    <m/>
    <s v="ERTAPENEM SÓDICO"/>
    <m/>
  </r>
  <r>
    <x v="21"/>
    <s v="SES"/>
    <s v="HOSP - LOG COMERCIO DE PRODUTOS HOSPITALARES LTDA"/>
    <s v="06.081.203/0001-36"/>
    <s v="PE 12/2015"/>
    <n v="4610"/>
    <s v="B 077"/>
    <n v="101"/>
    <n v="471710"/>
    <s v="Jan"/>
    <s v="2017"/>
    <s v="-"/>
    <n v="55090.8"/>
    <s v="CONSUMO"/>
    <s v="NE 7211/16"/>
    <m/>
    <s v="ERTAPENEM SÓDICO"/>
    <m/>
  </r>
  <r>
    <x v="21"/>
    <s v="SES"/>
    <s v="HOSPFAR INDUSTRIA E COMERCIO DE PRODUTOS HOSPITALARES S.A"/>
    <s v="26.921.908/0002-02"/>
    <s v="PE 330/15"/>
    <n v="410"/>
    <n v="2393"/>
    <n v="144"/>
    <n v="190335"/>
    <s v="Set"/>
    <s v="2017"/>
    <s v="-"/>
    <n v="11953.32"/>
    <s v="CONSUMO"/>
    <s v="NE 6599/16"/>
    <m/>
    <s v="TENECTEPLASE"/>
    <m/>
  </r>
  <r>
    <x v="21"/>
    <s v="SES"/>
    <s v="HOSPFAR INDUSTRIA E COMERCIO DE PRODUTOS HOSPITALARES S.A"/>
    <s v="26.921.908/0003-93"/>
    <s v="PE 107/2015"/>
    <n v="410"/>
    <n v="2393"/>
    <n v="144"/>
    <n v="25361"/>
    <s v="Nov"/>
    <s v="2017"/>
    <s v="-"/>
    <n v="16500"/>
    <s v="CONSUMO"/>
    <s v="NE 6298/16"/>
    <m/>
    <s v="COMPRESSA DE GAZE"/>
    <m/>
  </r>
  <r>
    <x v="21"/>
    <s v="SES"/>
    <s v="HOSPFAR INDUSTRIA E COMERCIO DE PRODUTOS HOSPITALARES S.A"/>
    <s v="26.921.908/0003-93"/>
    <s v="PE 107/2015"/>
    <n v="410"/>
    <n v="2393"/>
    <n v="144"/>
    <n v="25108"/>
    <s v="Set"/>
    <s v="2017"/>
    <s v="-"/>
    <n v="29212.3"/>
    <s v="CONSUMO"/>
    <s v="NE 5024/16"/>
    <m/>
    <s v="COMPRESSA CIRÚRGICA"/>
    <m/>
  </r>
  <r>
    <x v="21"/>
    <s v="SES"/>
    <s v="HOSPFAR INDUSTRIA E COMERCIO DE PRODUTOS HOSPITALARES S.A"/>
    <s v="26.921.908/0003-93"/>
    <s v="PE 107/2015"/>
    <n v="410"/>
    <n v="2393"/>
    <n v="144"/>
    <n v="25112"/>
    <s v="Set"/>
    <s v="2017"/>
    <s v="-"/>
    <n v="47900"/>
    <s v="CONSUMO"/>
    <s v="NE 5680/16"/>
    <m/>
    <s v="COMPRESSA CIRÚRGICA"/>
    <m/>
  </r>
  <r>
    <x v="21"/>
    <s v="SES"/>
    <s v="HOSPFAR INDUSTRIA E COMERCIO DE PRODUTOS HOSPITALARES S.A"/>
    <s v="26.921.908/0002-02"/>
    <s v="PE 330/2015"/>
    <n v="410"/>
    <n v="2393"/>
    <n v="144"/>
    <n v="140504"/>
    <s v="Nov"/>
    <s v="2017"/>
    <s v="-"/>
    <n v="39844.400000000001"/>
    <s v="CONSUMO"/>
    <s v="NE 6599/16"/>
    <m/>
    <s v="TENECTEPLASE"/>
    <m/>
  </r>
  <r>
    <x v="21"/>
    <s v="SES"/>
    <s v="HOSPFAR INDUSTRIA E COMERCIO DE PRODUTOS HOSPITALARES S.A"/>
    <s v="26.921.908/0003-93"/>
    <s v="PE 107/2015"/>
    <n v="410"/>
    <n v="2393"/>
    <n v="144"/>
    <n v="25279"/>
    <s v="Out"/>
    <s v="2017"/>
    <s v="-"/>
    <n v="29900"/>
    <s v="CONSUMO"/>
    <s v="NE 5679/16"/>
    <m/>
    <s v="COMPRESSA CIRÚRGICA"/>
    <m/>
  </r>
  <r>
    <x v="21"/>
    <s v="SES"/>
    <s v="HOSPFAR INDUSTRIA E COMERCIO DE PRODUTOS HOSPITALARES S.A"/>
    <s v="26.921.908/0003-93"/>
    <s v="PE 107/2015"/>
    <n v="410"/>
    <n v="2393"/>
    <n v="144"/>
    <n v="25404"/>
    <s v="Nov"/>
    <s v="2017"/>
    <s v="-"/>
    <n v="17940"/>
    <s v="CONSUMO"/>
    <s v="NE 6509/16"/>
    <m/>
    <s v="COMPRESSA CIRÚRGICA"/>
    <m/>
  </r>
  <r>
    <x v="21"/>
    <s v="SES"/>
    <s v="HOSPFAR INDUSTRIA E COMERCIO DE PRODUTOS HOSPITALARES S.A"/>
    <s v="26.921.908/0003-93"/>
    <s v="PE 107/2015"/>
    <n v="410"/>
    <n v="2393"/>
    <n v="144"/>
    <n v="25274"/>
    <s v="Out"/>
    <s v="2017"/>
    <s v="-"/>
    <n v="9900"/>
    <s v="CONSUMO"/>
    <s v="NE 5681/16"/>
    <m/>
    <s v="COMPRESSA DE GAZE"/>
    <m/>
  </r>
  <r>
    <x v="21"/>
    <s v="SES"/>
    <s v="HOSPFAR INDUSTRIA E COMERCIO DE PRODUTOS HOSPITALARES S.A"/>
    <s v="26.921.908/0001-21"/>
    <s v="PE 19/2015"/>
    <n v="410"/>
    <n v="2393"/>
    <n v="144"/>
    <n v="745369"/>
    <s v="Ago"/>
    <s v="2016"/>
    <s v="-"/>
    <n v="33086.400000000001"/>
    <s v="CONSUMO"/>
    <s v="NE 2604/16"/>
    <m/>
    <s v="SURFACTANTE"/>
    <m/>
  </r>
  <r>
    <x v="0"/>
    <m/>
    <m/>
    <m/>
    <m/>
    <m/>
    <m/>
    <m/>
    <m/>
    <m/>
    <m/>
    <m/>
    <m/>
    <m/>
    <m/>
    <s v="-"/>
    <s v="TECLADO"/>
    <m/>
  </r>
  <r>
    <x v="21"/>
    <s v="SES"/>
    <s v="HOSPTEC LTDA"/>
    <s v="07.199.135/0001-77"/>
    <s v="DISPENSA"/>
    <n v="410"/>
    <n v="2393"/>
    <n v="144"/>
    <n v="7254"/>
    <s v="Set"/>
    <s v="2017"/>
    <s v="-"/>
    <n v="1520"/>
    <s v="CONSUMO"/>
    <s v="NE6612/2017"/>
    <m/>
    <s v="SONDA FOLEY"/>
    <m/>
  </r>
  <r>
    <x v="21"/>
    <s v="SES"/>
    <s v="HOSPTEC LTDA"/>
    <s v="07.199.135/0001-77"/>
    <s v="DISPENSA"/>
    <n v="410"/>
    <n v="2393"/>
    <n v="144"/>
    <n v="7250"/>
    <s v="Set"/>
    <s v="2017"/>
    <s v="-"/>
    <n v="1014"/>
    <s v="CONSUMO"/>
    <s v="NE6610/2017"/>
    <m/>
    <s v="APARELHO P/ EXERC. RESPIRATORIOS"/>
    <m/>
  </r>
  <r>
    <x v="21"/>
    <s v="SES"/>
    <s v="HOSPTEC LTDA"/>
    <s v="07.199.135/0001-77"/>
    <s v="DISPENSA"/>
    <n v="410"/>
    <n v="2393"/>
    <n v="144"/>
    <n v="7324"/>
    <s v="Out"/>
    <s v="2017"/>
    <s v="-"/>
    <n v="1800"/>
    <s v="CONSUMO"/>
    <s v="NE6797/2017"/>
    <m/>
    <s v="CATETER"/>
    <m/>
  </r>
  <r>
    <x v="21"/>
    <s v="SES"/>
    <s v="HOSPTEC LTDA"/>
    <s v="07.199.135/0001-77"/>
    <s v="DISPENSA"/>
    <n v="410"/>
    <n v="2393"/>
    <n v="144"/>
    <n v="7319"/>
    <s v="Out"/>
    <s v="2017"/>
    <s v="-"/>
    <n v="1900"/>
    <s v="CONSUMO"/>
    <s v="NE3179/2017"/>
    <m/>
    <s v="CANULA P/ TRAQUEOSTOMIA"/>
    <m/>
  </r>
  <r>
    <x v="21"/>
    <s v="SES"/>
    <s v="HOSPTEC LTDA"/>
    <s v="07.199.135/0001-77"/>
    <s v="DISPENSA"/>
    <n v="410"/>
    <n v="2393"/>
    <n v="144"/>
    <n v="7320"/>
    <s v="Out"/>
    <s v="2017"/>
    <s v="-"/>
    <n v="1680"/>
    <s v="CONSUMO"/>
    <s v="NE5591/2017"/>
    <m/>
    <s v="CANULA P/ TRAQUEOSTOMIA"/>
    <m/>
  </r>
  <r>
    <x v="21"/>
    <s v="SES"/>
    <s v="HOSPTEC LTDA"/>
    <s v="07.199.135/0001-77"/>
    <s v="DISPENSA"/>
    <n v="410"/>
    <n v="2393"/>
    <n v="144"/>
    <n v="7318"/>
    <s v="Out"/>
    <s v="2017"/>
    <s v="-"/>
    <n v="1500"/>
    <s v="CONSUMO"/>
    <s v="NE6747/2017"/>
    <m/>
    <s v="SONDA ENDOTRAQUEAL"/>
    <m/>
  </r>
  <r>
    <x v="21"/>
    <s v="SES"/>
    <s v="HOSPTEC LTDA"/>
    <s v="07.199.135/0001-77"/>
    <s v="PE 132/2016"/>
    <n v="410"/>
    <n v="2393"/>
    <n v="144"/>
    <n v="7322"/>
    <s v="Out"/>
    <s v="2017"/>
    <s v="-"/>
    <n v="3669.6"/>
    <s v="CONSUMO"/>
    <s v="NE3066/2017"/>
    <m/>
    <s v="CANULA DE TRAQUEOSTOMIA ESTERIL DESC."/>
    <m/>
  </r>
  <r>
    <x v="21"/>
    <s v="SES"/>
    <s v="HOSPTEC LTDA"/>
    <s v="07.199.135/0001-77"/>
    <s v="DISPENSA"/>
    <n v="410"/>
    <n v="2393"/>
    <n v="144"/>
    <n v="7321"/>
    <s v="Out"/>
    <s v="2017"/>
    <s v="-"/>
    <n v="1200"/>
    <s v="CONSUMO"/>
    <s v="NE3611/2017"/>
    <m/>
    <s v="CANULA P/ TRAQUEOSTOMIA AJUSTAVEL C/ BALAO"/>
    <m/>
  </r>
  <r>
    <x v="21"/>
    <s v="SES"/>
    <s v="HOSPTEC LTDA"/>
    <s v="07.199.135/0001-77"/>
    <s v="DISPENSA"/>
    <n v="410"/>
    <n v="2393"/>
    <n v="144"/>
    <n v="7323"/>
    <s v="Out"/>
    <s v="2017"/>
    <s v="-"/>
    <n v="1160"/>
    <s v="CONSUMO"/>
    <s v="NE6743/2017"/>
    <m/>
    <s v="AGULHA P/ RAQUIANESTESIA"/>
    <m/>
  </r>
  <r>
    <x v="21"/>
    <s v="SES"/>
    <s v="HOSPTEC LTDA"/>
    <s v="07.199.135/0001-77"/>
    <s v="PE 161/2016"/>
    <n v="410"/>
    <n v="2393"/>
    <n v="144"/>
    <n v="7341"/>
    <s v="Out"/>
    <s v="2017"/>
    <s v="-"/>
    <n v="16800"/>
    <s v="CONSUMO"/>
    <s v="NE6928/2017"/>
    <m/>
    <s v="TORNEIRA DE 3 VIAS DESCARTAVEL"/>
    <m/>
  </r>
  <r>
    <x v="21"/>
    <s v="SES"/>
    <s v="HOSPTEC LTDA"/>
    <s v="07.199.135/0001-77"/>
    <s v="PE 161/2016"/>
    <n v="410"/>
    <n v="2393"/>
    <n v="144"/>
    <n v="3820"/>
    <s v="Out"/>
    <s v="2017"/>
    <s v="-"/>
    <n v="3820"/>
    <s v="CONSUMO"/>
    <s v="NE6884/2017"/>
    <m/>
    <s v="COLETOR URINARIO COMPLEMENTAR"/>
    <m/>
  </r>
  <r>
    <x v="21"/>
    <s v="SES"/>
    <s v="HOSPTEC LTDA"/>
    <s v="07.199.135/0001-77"/>
    <s v="DISPENSA"/>
    <n v="410"/>
    <n v="2393"/>
    <n v="144"/>
    <n v="7547"/>
    <s v="Nov"/>
    <s v="2017"/>
    <s v="-"/>
    <n v="240"/>
    <s v="CONSUMO"/>
    <s v="NE6745/2017"/>
    <m/>
    <s v="SONDA FOLEY"/>
    <m/>
  </r>
  <r>
    <x v="21"/>
    <s v="SES"/>
    <s v="HOSPTEC LTDA"/>
    <s v="07.199.135/0001-77"/>
    <s v="DISPENSA"/>
    <n v="410"/>
    <n v="2393"/>
    <n v="144"/>
    <n v="7545"/>
    <s v="Nov"/>
    <s v="2017"/>
    <s v="-"/>
    <n v="2986.25"/>
    <s v="CONSUMO"/>
    <s v="NE7327/2017"/>
    <m/>
    <s v="KIT P/ ANESTESIA PERIDURAL PROLONGADA"/>
    <m/>
  </r>
  <r>
    <x v="21"/>
    <s v="SES"/>
    <s v="HOSPTEC LTDA"/>
    <s v="07.199.135/0001-77"/>
    <s v="DISPENSA"/>
    <n v="410"/>
    <n v="2393"/>
    <n v="144"/>
    <n v="7628"/>
    <s v="Dez"/>
    <s v="2017"/>
    <s v="-"/>
    <n v="160"/>
    <s v="CONSUMO"/>
    <s v="NE7241/2017"/>
    <m/>
    <s v="DRENO PENROSE ESTERIL"/>
    <m/>
  </r>
  <r>
    <x v="21"/>
    <s v="SES"/>
    <s v="HOSPTEC LTDA"/>
    <s v="07.199.135/0001-77"/>
    <s v="DISPENSA"/>
    <n v="410"/>
    <n v="2393"/>
    <n v="144"/>
    <n v="7629"/>
    <s v="Dez"/>
    <s v="2017"/>
    <s v="-"/>
    <n v="924"/>
    <s v="CONSUMO"/>
    <s v="NE6942/2017"/>
    <m/>
    <s v="DRENO PENROSE ESTERIL"/>
    <m/>
  </r>
  <r>
    <x v="0"/>
    <m/>
    <m/>
    <m/>
    <m/>
    <m/>
    <m/>
    <m/>
    <m/>
    <m/>
    <m/>
    <m/>
    <m/>
    <m/>
    <m/>
    <m/>
    <s v="SONDA NASOGASTRICA"/>
    <m/>
  </r>
  <r>
    <x v="0"/>
    <m/>
    <m/>
    <m/>
    <m/>
    <m/>
    <m/>
    <m/>
    <m/>
    <m/>
    <m/>
    <m/>
    <m/>
    <m/>
    <m/>
    <m/>
    <s v="FILTRO/UMIDIFICADOR COMBINADO ELETROSTATICO"/>
    <m/>
  </r>
  <r>
    <x v="0"/>
    <m/>
    <m/>
    <m/>
    <m/>
    <m/>
    <m/>
    <m/>
    <m/>
    <m/>
    <m/>
    <m/>
    <m/>
    <m/>
    <m/>
    <m/>
    <s v="COLETOR DE URINA INFANTIL ESTERIL"/>
    <m/>
  </r>
  <r>
    <x v="0"/>
    <m/>
    <m/>
    <m/>
    <m/>
    <m/>
    <m/>
    <m/>
    <m/>
    <m/>
    <m/>
    <m/>
    <m/>
    <m/>
    <m/>
    <m/>
    <s v="LAMINA DE BISTURI"/>
    <m/>
  </r>
  <r>
    <x v="21"/>
    <s v="SES"/>
    <s v="HPF SURGICAL"/>
    <s v="68.532.076/0002-82"/>
    <s v="PE 141/2016"/>
    <n v="410"/>
    <n v="2393"/>
    <n v="144"/>
    <n v="86341"/>
    <s v="Abr"/>
    <s v="2017"/>
    <s v="-"/>
    <n v="4752"/>
    <s v="CONSUMO"/>
    <s v="NE 2347/17"/>
    <m/>
    <s v="CLIPS LIGADURA"/>
    <m/>
  </r>
  <r>
    <x v="21"/>
    <s v="SES"/>
    <s v="HPF SURGICAL"/>
    <s v="68.532.076/0002-82"/>
    <s v="PE 141/2016"/>
    <n v="410"/>
    <n v="2393"/>
    <n v="144"/>
    <n v="106779"/>
    <s v="Out"/>
    <s v="2017"/>
    <s v="-"/>
    <n v="2851.2"/>
    <s v="CONSUMO"/>
    <s v="NE 6885/17"/>
    <m/>
    <s v="CLIPS LIGADURA"/>
    <m/>
  </r>
  <r>
    <x v="21"/>
    <s v="SES"/>
    <s v="HPF SURGICAL"/>
    <s v="68.532.076/0002-82"/>
    <s v="PE 141/2016"/>
    <n v="410"/>
    <n v="2393"/>
    <n v="144"/>
    <n v="106792"/>
    <s v="Out"/>
    <s v="2017"/>
    <s v="-"/>
    <n v="2376"/>
    <s v="CONSUMO"/>
    <s v="NE 4761/17"/>
    <m/>
    <s v="CLIPS LIGADURA"/>
    <m/>
  </r>
  <r>
    <x v="21"/>
    <s v="SES"/>
    <s v="HPF SURGICAL"/>
    <s v="68.532.076/0002-82"/>
    <s v="PE 141/2016"/>
    <n v="410"/>
    <n v="2393"/>
    <n v="144"/>
    <n v="108693"/>
    <s v="Nov"/>
    <s v="2017"/>
    <s v="-"/>
    <n v="2376"/>
    <s v="CONSUMO"/>
    <s v="NE 8224/17"/>
    <m/>
    <s v="CLIPS LIGADURA"/>
    <m/>
  </r>
  <r>
    <x v="21"/>
    <s v="SES"/>
    <s v="HPF SURGICAL"/>
    <s v="68.532.076/0002-82"/>
    <s v="PE 141/2016"/>
    <n v="410"/>
    <n v="2393"/>
    <n v="144"/>
    <n v="99218"/>
    <s v="Ago"/>
    <s v="2017"/>
    <s v="-"/>
    <n v="7128"/>
    <s v="CONSUMO"/>
    <s v="NE 2440/17"/>
    <m/>
    <s v="CLIPS LIGADURA"/>
    <m/>
  </r>
  <r>
    <x v="21"/>
    <s v="SES"/>
    <s v="HPF SURGICAL"/>
    <s v="68.532.076/0002-82"/>
    <s v="PE 153/2016"/>
    <n v="410"/>
    <n v="2393"/>
    <n v="144"/>
    <n v="99249"/>
    <s v="Ago"/>
    <s v="2017"/>
    <s v="-"/>
    <n v="2376"/>
    <s v="CONSUMO"/>
    <s v="NE 5597/17"/>
    <m/>
    <s v="CLIPS LIGADURA"/>
    <m/>
  </r>
  <r>
    <x v="21"/>
    <s v="SES"/>
    <s v="HPF SURGICAL"/>
    <s v="68.532.076/0002-82"/>
    <s v="PE 141/2016"/>
    <n v="410"/>
    <n v="2393"/>
    <n v="144"/>
    <n v="102766"/>
    <s v="Set"/>
    <s v="2017"/>
    <s v="-"/>
    <n v="2851.2"/>
    <s v="CONSUMO"/>
    <s v="NE 4762/17"/>
    <m/>
    <s v="CLIPS LIGADURA"/>
    <m/>
  </r>
  <r>
    <x v="21"/>
    <s v="SES"/>
    <s v="HPF SURGICAL"/>
    <s v="68.532.076/0002-82"/>
    <s v="PE 153/2016"/>
    <n v="410"/>
    <n v="2393"/>
    <n v="144"/>
    <n v="104903"/>
    <s v="Out"/>
    <s v="2017"/>
    <s v="-"/>
    <n v="2376"/>
    <s v="CONSUMO"/>
    <s v="NE 5601/17"/>
    <m/>
    <s v="CLIPS LIGADURA"/>
    <m/>
  </r>
  <r>
    <x v="21"/>
    <s v="SES"/>
    <s v="HPF SURGICAL"/>
    <s v="68.532.076/0002-82"/>
    <s v="PE 153/2016"/>
    <n v="410"/>
    <n v="2393"/>
    <n v="144"/>
    <n v="104301"/>
    <s v="Set"/>
    <s v="2017"/>
    <s v="-"/>
    <n v="3564"/>
    <s v="CONSUMO"/>
    <s v="NE 6962/17"/>
    <m/>
    <s v="CLIPS LIGADURA"/>
    <m/>
  </r>
  <r>
    <x v="21"/>
    <s v="SES"/>
    <s v="HPF SURGICAL"/>
    <s v="68.532.076/0002-82"/>
    <s v="PE 141/2016"/>
    <n v="410"/>
    <n v="2393"/>
    <n v="144"/>
    <n v="108695"/>
    <s v="Nov"/>
    <s v="2017"/>
    <s v="-"/>
    <n v="4752"/>
    <s v="CONSUMO"/>
    <s v="NE 8233/17"/>
    <m/>
    <s v="CLIPS LIGADURA"/>
    <m/>
  </r>
  <r>
    <x v="21"/>
    <s v="SES"/>
    <s v="HPF SURGICAL"/>
    <s v="68.532.076/0002-82"/>
    <s v="PE 141/2016"/>
    <n v="410"/>
    <n v="2393"/>
    <n v="144"/>
    <n v="108694"/>
    <s v="Nov"/>
    <s v="2017"/>
    <s v="-"/>
    <n v="4752"/>
    <s v="CONSUMO"/>
    <s v="NE 8231/17"/>
    <m/>
    <s v="CLIPS LIGADURA"/>
    <m/>
  </r>
  <r>
    <x v="0"/>
    <m/>
    <m/>
    <m/>
    <m/>
    <m/>
    <m/>
    <m/>
    <m/>
    <m/>
    <m/>
    <m/>
    <m/>
    <m/>
    <m/>
    <m/>
    <s v="CABO PAR TRANCADO"/>
    <m/>
  </r>
  <r>
    <x v="0"/>
    <m/>
    <m/>
    <m/>
    <m/>
    <m/>
    <m/>
    <m/>
    <m/>
    <m/>
    <m/>
    <m/>
    <m/>
    <m/>
    <m/>
    <m/>
    <s v="CLIPE/ GRAMPO/ PASTA/ ALMOFADA PARA CARIMBO"/>
    <m/>
  </r>
  <r>
    <x v="21"/>
    <s v="SES"/>
    <s v="IBF INDUSTRIA BRASILEIRA DE FILMES S/A"/>
    <s v="33.255.787/0001-91"/>
    <s v="PE 148/2016"/>
    <n v="410"/>
    <n v="2393"/>
    <n v="144"/>
    <n v="339693"/>
    <s v="Out"/>
    <s v="2017"/>
    <s v="-"/>
    <n v="5065"/>
    <s v="CONSUMO"/>
    <s v="NE 7576/17"/>
    <m/>
    <s v="FILME PARA RAIOS X"/>
    <m/>
  </r>
  <r>
    <x v="21"/>
    <s v="SES"/>
    <s v="IBF INDUSTRIA BRASILEIRA DE FILMES S/A"/>
    <s v="33.255.787/0001-91"/>
    <s v="PE 148/2016"/>
    <n v="410"/>
    <n v="2393"/>
    <n v="144"/>
    <n v="339635"/>
    <s v="Out"/>
    <s v="2017"/>
    <s v="-"/>
    <n v="5820"/>
    <s v="CONSUMO"/>
    <s v="NE 7577/17"/>
    <m/>
    <s v="FILME PARA RAIOS X"/>
    <m/>
  </r>
  <r>
    <x v="21"/>
    <s v="SES"/>
    <s v="IBF INDUSTRIA BRASILEIRA DE FILMES S/A"/>
    <s v="33.255.787/0001-91"/>
    <s v="PE 148/2016"/>
    <n v="410"/>
    <n v="2393"/>
    <n v="144"/>
    <n v="337569"/>
    <s v="Set"/>
    <s v="2017"/>
    <s v="-"/>
    <n v="5820"/>
    <s v="CONSUMO"/>
    <s v="NE 6957/17"/>
    <m/>
    <s v="FILME PARA RAIOS X"/>
    <m/>
  </r>
  <r>
    <x v="21"/>
    <s v="SES"/>
    <s v="IBF INDUSTRIA BRASILEIRA DE FILMES S/A"/>
    <s v="33.255.787/0001-91"/>
    <s v="PE 160/2016"/>
    <n v="410"/>
    <n v="2393"/>
    <n v="144"/>
    <n v="331958"/>
    <s v="Ago"/>
    <s v="2017"/>
    <s v="-"/>
    <n v="7383"/>
    <s v="CONSUMO"/>
    <s v="NE5576/17"/>
    <m/>
    <s v="FILME PARA RAIOS X"/>
    <m/>
  </r>
  <r>
    <x v="21"/>
    <s v="SES"/>
    <s v="IBF INDUSTRIA BRASILEIRA DE FILMES S/A"/>
    <s v="33.255.787/0001-91"/>
    <s v="PE 148/2016"/>
    <n v="410"/>
    <n v="2393"/>
    <n v="144"/>
    <n v="337544"/>
    <s v="Set"/>
    <s v="2017"/>
    <s v="-"/>
    <n v="862.5"/>
    <s v="CONSUMO"/>
    <s v="NE 6958/17"/>
    <m/>
    <s v="FIXADOR PARA FILMES RADIOGRÁFICOS"/>
    <m/>
  </r>
  <r>
    <x v="21"/>
    <s v="SES"/>
    <s v="IBF INDUSTRIA BRASILEIRA DE FILMES S/A"/>
    <s v="33.255.787/0001-91"/>
    <s v="PE 148/2016"/>
    <n v="410"/>
    <n v="2393"/>
    <n v="144"/>
    <n v="328808"/>
    <s v="Jun"/>
    <s v="2017"/>
    <s v="-"/>
    <n v="7383"/>
    <s v="CONSUMO"/>
    <s v="NE 4537/17"/>
    <m/>
    <s v="FILME PARA RAIOS X"/>
    <m/>
  </r>
  <r>
    <x v="21"/>
    <s v="SES"/>
    <s v="IBF INDUSTRIA BRASILEIRA DE FILMES S/A"/>
    <s v="33.255.787/0001-91"/>
    <s v="PE 148//2016"/>
    <n v="410"/>
    <n v="2393"/>
    <n v="144"/>
    <n v="337543"/>
    <s v="Set"/>
    <s v="2017"/>
    <s v="-"/>
    <n v="3036"/>
    <s v="CONSUMO"/>
    <s v="NE 6959/17"/>
    <m/>
    <s v="REVELADOR DE FILMES RADIOGRÁFICOS"/>
    <m/>
  </r>
  <r>
    <x v="21"/>
    <s v="SES"/>
    <s v="IBF INDUSTRIA BRASILEIRA DE FILMES S/A"/>
    <s v="33.255.787/0001-91"/>
    <s v="PE 160/2016"/>
    <n v="410"/>
    <n v="2393"/>
    <n v="144"/>
    <n v="333489"/>
    <s v="Ago"/>
    <s v="2017"/>
    <s v="-"/>
    <n v="5065"/>
    <s v="CONSUMO"/>
    <s v="NE 5869/17"/>
    <m/>
    <s v="FILME PARA RAIOS X"/>
    <m/>
  </r>
  <r>
    <x v="21"/>
    <s v="SES"/>
    <s v="IBF INDUSTRIA BRASILEIRA DE FILMES S/A"/>
    <s v="33.255.787/0001-91"/>
    <s v="PE 148/2016"/>
    <n v="410"/>
    <n v="2393"/>
    <n v="144"/>
    <n v="333490"/>
    <s v="Ago"/>
    <s v="2017"/>
    <s v="-"/>
    <n v="7383"/>
    <s v="CONSUMO"/>
    <s v="NE 5868/17"/>
    <m/>
    <s v="FILME PARA RAIOS X"/>
    <m/>
  </r>
  <r>
    <x v="21"/>
    <s v="SES"/>
    <s v="IBF INDUSTRIA BRASILEIRA DE FILMES S/A"/>
    <s v="33.255.787/0001-91"/>
    <s v="PE 148/2016"/>
    <n v="410"/>
    <n v="2393"/>
    <n v="144"/>
    <n v="343447"/>
    <s v="Nov"/>
    <s v="2017"/>
    <s v="-"/>
    <n v="7383"/>
    <s v="CONSUMO"/>
    <s v="NE 8729/17"/>
    <m/>
    <s v="FILME PARA RAIOS X"/>
    <m/>
  </r>
  <r>
    <x v="21"/>
    <s v="SES"/>
    <s v="IBF INDUSTRIA BRASILEIRA DE FILMES S/A"/>
    <s v="33.255.787/0001-91"/>
    <s v="PE 148/2016"/>
    <n v="410"/>
    <n v="2393"/>
    <n v="144"/>
    <n v="343450"/>
    <s v="Nov"/>
    <s v="2017"/>
    <s v="-"/>
    <n v="2328.1999999999998"/>
    <s v="CONSUMO"/>
    <s v="NE 8733/17"/>
    <m/>
    <s v="FILME PARA RAIOS X"/>
    <m/>
  </r>
  <r>
    <x v="21"/>
    <s v="SES"/>
    <s v="IBF INDUSTRIA BRASILEIRA DE FILMES S/A"/>
    <s v="33.255.787/0001-91"/>
    <s v="PE 148/2016"/>
    <n v="410"/>
    <n v="2393"/>
    <n v="144"/>
    <n v="343451"/>
    <s v="Nov"/>
    <s v="2017"/>
    <s v="-"/>
    <n v="1397.4"/>
    <s v="CONSUMO"/>
    <s v="NE 8732/17"/>
    <m/>
    <s v="FILME PARA RAIOS X"/>
    <m/>
  </r>
  <r>
    <x v="21"/>
    <s v="SES"/>
    <s v="IBF INDUSTRIA BRASILEIRA DE FILMES S/A"/>
    <s v="33.255.787/0001-91"/>
    <s v="PE 148/2016"/>
    <n v="410"/>
    <n v="2393"/>
    <n v="144"/>
    <n v="343448"/>
    <s v="Nov"/>
    <s v="2017"/>
    <s v="-"/>
    <n v="4850"/>
    <s v="CONSUMO"/>
    <s v="NE 8730/17"/>
    <m/>
    <s v="FILME PARA RAIOS X"/>
    <m/>
  </r>
  <r>
    <x v="21"/>
    <s v="SES"/>
    <s v="IBF INDUSTRIA BRASILEIRA DE FILMES S/A"/>
    <s v="33.255.787/0001-91"/>
    <s v="PE 148/2016"/>
    <n v="410"/>
    <n v="2393"/>
    <n v="144"/>
    <n v="343449"/>
    <s v="Nov"/>
    <s v="2017"/>
    <s v="-"/>
    <n v="4052"/>
    <s v="CONSUMO"/>
    <s v="NE 8731/17"/>
    <m/>
    <s v="FILME PARA RAIOS X"/>
    <m/>
  </r>
  <r>
    <x v="21"/>
    <s v="SES"/>
    <s v="IBF INDUSTRIA BRASILEIRA DE FILMES S/A"/>
    <s v="33.255.787/0001-91"/>
    <s v="PE 148/2016"/>
    <n v="410"/>
    <n v="2393"/>
    <n v="144"/>
    <n v="343442"/>
    <s v="Nov"/>
    <s v="2017"/>
    <s v="-"/>
    <n v="1518"/>
    <s v="CONSUMO"/>
    <s v="NE 8727/17"/>
    <m/>
    <s v="REVELADOR DE FILMES RADIOGRÁFICOS"/>
    <m/>
  </r>
  <r>
    <x v="21"/>
    <s v="SES"/>
    <s v="IBF INDUSTRIA BRASILEIRA DE FILMES S/A"/>
    <s v="33.255.787/0001-91"/>
    <s v="PE 148/2016"/>
    <n v="410"/>
    <n v="2393"/>
    <n v="144"/>
    <n v="343441"/>
    <s v="Nov"/>
    <s v="2017"/>
    <s v="-"/>
    <n v="862.5"/>
    <s v="CONSUMO"/>
    <s v="NE 8728/17"/>
    <m/>
    <s v="FIXADOR PARA FILMES RADIOGRÁFICOS"/>
    <m/>
  </r>
  <r>
    <x v="0"/>
    <m/>
    <m/>
    <m/>
    <m/>
    <m/>
    <m/>
    <m/>
    <m/>
    <m/>
    <m/>
    <m/>
    <m/>
    <m/>
    <m/>
    <m/>
    <s v="PROTETOR DESCARTAVEL"/>
    <m/>
  </r>
  <r>
    <x v="0"/>
    <m/>
    <m/>
    <m/>
    <m/>
    <m/>
    <m/>
    <m/>
    <m/>
    <m/>
    <m/>
    <m/>
    <m/>
    <m/>
    <m/>
    <m/>
    <s v="PROTETOR DESCARTAVEL"/>
    <m/>
  </r>
  <r>
    <x v="0"/>
    <m/>
    <m/>
    <m/>
    <m/>
    <m/>
    <m/>
    <m/>
    <m/>
    <m/>
    <m/>
    <m/>
    <m/>
    <m/>
    <m/>
    <m/>
    <s v="PROTETOR DESCARTAVEL"/>
    <m/>
  </r>
  <r>
    <x v="21"/>
    <s v="SES"/>
    <s v="INDUSTRIIA H.A. BARONE LTDA"/>
    <s v="04.040.383/0001-82"/>
    <s v="PE 171/2015"/>
    <n v="410"/>
    <n v="2393"/>
    <n v="144"/>
    <n v="10708"/>
    <s v="Ago"/>
    <s v="2017"/>
    <s v="-"/>
    <n v="3888.88"/>
    <s v="CONSUMO"/>
    <s v="NE 4888/17"/>
    <m/>
    <s v="PRÓTESE VASCULAR RETA"/>
    <m/>
  </r>
  <r>
    <x v="21"/>
    <s v="SES"/>
    <s v="INDUSTRIIA H.A. BARONE LTDA"/>
    <s v="04.040.383/0001-82"/>
    <s v="PE 171/2015"/>
    <n v="410"/>
    <n v="2393"/>
    <n v="144"/>
    <n v="10382"/>
    <s v="Jul"/>
    <s v="2017"/>
    <s v="-"/>
    <n v="3888.88"/>
    <s v="CONSUMO"/>
    <s v="NE 4889/17"/>
    <m/>
    <s v="PRÓTESE VASCULAR RETA"/>
    <m/>
  </r>
  <r>
    <x v="21"/>
    <s v="SES"/>
    <s v="INDUSTRIIA H.A. BARONE LTDA"/>
    <s v="04.040.383/0001-82"/>
    <s v="PE 171/2015"/>
    <n v="410"/>
    <n v="2393"/>
    <n v="144"/>
    <n v="9582"/>
    <s v="Mar"/>
    <s v="2017"/>
    <s v="-"/>
    <n v="1944.44"/>
    <s v="CONSUMO"/>
    <s v="NE 959/17"/>
    <m/>
    <s v="PRÓTESE VASCULAR RETA"/>
    <m/>
  </r>
  <r>
    <x v="21"/>
    <s v="SES"/>
    <s v="INDUSTRIIA H.A. BARONE LTDA"/>
    <s v="04.040.383/0001-82"/>
    <s v="PE 171/2015"/>
    <n v="410"/>
    <n v="2393"/>
    <n v="144"/>
    <n v="9305"/>
    <s v="Fev"/>
    <s v="2017"/>
    <s v="-"/>
    <n v="1944.44"/>
    <s v="CONSUMO"/>
    <s v="NE 770/17"/>
    <m/>
    <s v="PRÓTESE VASCULAR RETA"/>
    <m/>
  </r>
  <r>
    <x v="21"/>
    <s v="SES"/>
    <s v="INDUSTRIIA H.A. BARONE LTDA"/>
    <s v="04.040.383/0001-82"/>
    <s v="P.E.171/2015"/>
    <n v="4610"/>
    <s v="B077"/>
    <n v="144"/>
    <n v="8702"/>
    <s v="Dez"/>
    <s v="2016"/>
    <s v="-"/>
    <n v="11868.84"/>
    <s v="CONSUMO"/>
    <s v="NE7207/2016"/>
    <m/>
    <s v="PROTESE ARTERIAL EM POLITETRAFLUORETILENO"/>
    <m/>
  </r>
  <r>
    <x v="21"/>
    <s v="SES"/>
    <s v="INJEFARMA CAVALCANTI E SILVA DISTRIBUIDORA LTDA"/>
    <s v="09.607.807/0001-61"/>
    <s v="PE 132/16"/>
    <n v="410"/>
    <n v="2393"/>
    <n v="144"/>
    <n v="11472"/>
    <s v="Nov"/>
    <s v="2017"/>
    <s v="-"/>
    <n v="650"/>
    <s v="CONSUMO"/>
    <s v="7798/17"/>
    <m/>
    <s v="Seringa Descartavel"/>
    <m/>
  </r>
  <r>
    <x v="21"/>
    <s v="SES"/>
    <s v="INJEFARMA CAVALCANTI E SILVA DISTRIBUIDORA LTDA"/>
    <s v="09.607.807/0001-61"/>
    <s v="PE 46/16"/>
    <n v="410"/>
    <n v="2393"/>
    <n v="144"/>
    <n v="12025"/>
    <s v="Fev"/>
    <s v="2017"/>
    <s v="-"/>
    <n v="1020"/>
    <s v="CONSUMO"/>
    <s v="7757/17"/>
    <m/>
    <s v="Agulha Descartavel"/>
    <m/>
  </r>
  <r>
    <x v="21"/>
    <s v="SES"/>
    <s v="INJEFARMA CAVALCANTI E SILVA DISTRIBUIDORA LTDA"/>
    <s v="09.607.807/0001-61"/>
    <s v="PE 131/15"/>
    <n v="410"/>
    <n v="2393"/>
    <n v="144"/>
    <n v="12023"/>
    <s v="Fev"/>
    <s v="2017"/>
    <s v="-"/>
    <n v="1600"/>
    <s v="CONSUMO"/>
    <s v="7837/17"/>
    <m/>
    <s v="Mascara Cirurgica"/>
    <m/>
  </r>
  <r>
    <x v="21"/>
    <s v="SES"/>
    <s v="INJEFARMA CAVALCANTI E SILVA DISTRIBUIDORA LTDA"/>
    <s v="09.607.807/0001-61"/>
    <s v="DISPENSA"/>
    <n v="410"/>
    <n v="2393"/>
    <n v="144"/>
    <n v="11184"/>
    <s v="Out"/>
    <s v="2017"/>
    <s v="-"/>
    <n v="4630.2700000000004"/>
    <s v="CONSUMO"/>
    <s v="7997/17"/>
    <m/>
    <s v="Vaselina"/>
    <m/>
  </r>
  <r>
    <x v="21"/>
    <s v="SES"/>
    <s v="INJEFARMA CAVALCANTI E SILVA DISTRIBUIDORA LTDA"/>
    <s v="09.607.807/0001-61"/>
    <s v="DISPENSA"/>
    <n v="410"/>
    <n v="2393"/>
    <n v="144"/>
    <n v="11404"/>
    <s v="Out"/>
    <s v="2017"/>
    <s v="-"/>
    <n v="475.5"/>
    <s v="CONSUMO"/>
    <s v="7704/17"/>
    <m/>
    <s v="Digoxina"/>
    <m/>
  </r>
  <r>
    <x v="21"/>
    <s v="SES"/>
    <s v="INJEFARMA CAVALCANTI E SILVA DISTRIBUIDORA LTDA"/>
    <s v="09.607.807/0001-61"/>
    <s v="DISPENSA"/>
    <n v="410"/>
    <n v="2393"/>
    <n v="144"/>
    <n v="11419"/>
    <s v="Out"/>
    <s v="2017"/>
    <s v="-"/>
    <n v="1345.2"/>
    <s v="CONSUMO"/>
    <s v="7720/17"/>
    <m/>
    <s v="Alcool Etilico"/>
    <m/>
  </r>
  <r>
    <x v="21"/>
    <s v="SES"/>
    <s v="INJEFARMA CAVALCANTI E SILVA DISTRIBUIDORA LTDA"/>
    <s v="09.607.807/0001-61"/>
    <s v="PE 124/16"/>
    <n v="410"/>
    <n v="2393"/>
    <n v="144"/>
    <n v="11473"/>
    <s v="Nov"/>
    <s v="2017"/>
    <s v="-"/>
    <n v="650"/>
    <s v="CONSUMO"/>
    <s v="7797/17"/>
    <m/>
    <s v="Alcool Etilico"/>
    <m/>
  </r>
  <r>
    <x v="21"/>
    <s v="SES"/>
    <s v="INJEFARMA CAVALCANTI E SILVA DISTRIBUIDORA LTDA"/>
    <s v="09.607.807/0001-61"/>
    <s v="PE 132/16"/>
    <n v="410"/>
    <n v="2393"/>
    <n v="144"/>
    <n v="11431"/>
    <s v="Nov"/>
    <s v="2017"/>
    <s v="-"/>
    <n v="4700"/>
    <s v="CONSUMO"/>
    <s v="7798/17"/>
    <m/>
    <s v="Seringa Descartavel"/>
    <m/>
  </r>
  <r>
    <x v="21"/>
    <s v="SES"/>
    <s v="INJEFARMA CAVALCANTI E SILVA DISTRIBUIDORA LTDA"/>
    <s v="09.607.807/0001-61"/>
    <s v="DISPENSA"/>
    <n v="410"/>
    <n v="2393"/>
    <n v="144"/>
    <n v="11430"/>
    <s v="Nov"/>
    <s v="2017"/>
    <s v="-"/>
    <n v="903"/>
    <s v="CONSUMO"/>
    <s v="7805/17"/>
    <m/>
    <s v="Epinefrina"/>
    <m/>
  </r>
  <r>
    <x v="21"/>
    <s v="SES"/>
    <s v="INJEFARMA CAVALCANTI E SILVA DISTRIBUIDORA LTDA"/>
    <s v="09.607.807/0001-61"/>
    <s v="DISPENSA"/>
    <n v="410"/>
    <n v="2393"/>
    <n v="144"/>
    <n v="11182"/>
    <s v="Out"/>
    <s v="2017"/>
    <s v="-"/>
    <n v="648"/>
    <s v="CONSUMO"/>
    <s v="7346/17"/>
    <m/>
    <s v="Bupivacaina"/>
    <m/>
  </r>
  <r>
    <x v="21"/>
    <s v="SES"/>
    <s v="INJEFARMA CAVALCANTI E SILVA DISTRIBUIDORA LTDA"/>
    <s v="09.607.807/0001-61"/>
    <s v="PE 139/16"/>
    <n v="410"/>
    <n v="2393"/>
    <n v="144"/>
    <n v="11579"/>
    <s v="Nov"/>
    <s v="2017"/>
    <s v="-"/>
    <n v="768"/>
    <s v="CONSUMO"/>
    <s v="5668/17"/>
    <m/>
    <s v="Glicose"/>
    <m/>
  </r>
  <r>
    <x v="21"/>
    <s v="SES"/>
    <s v="INJEFARMA CAVALCANTI E SILVA DISTRIBUIDORA LTDA"/>
    <s v="09.607.807/0001-61"/>
    <s v="PE 46/16"/>
    <n v="410"/>
    <n v="2393"/>
    <n v="144"/>
    <n v="12332"/>
    <s v="Abr"/>
    <s v="2017"/>
    <s v="-"/>
    <n v="900"/>
    <s v="CONSUMO"/>
    <s v="7463/17"/>
    <m/>
    <s v="Fita adesiva cirurgica"/>
    <m/>
  </r>
  <r>
    <x v="21"/>
    <s v="SES"/>
    <s v="INJEFARMA CAVALCANTI E SILVA DISTRIBUIDORA LTDA"/>
    <s v="09.607.807/0001-61"/>
    <s v="PE 139/16"/>
    <n v="410"/>
    <n v="2393"/>
    <n v="144"/>
    <n v="12279"/>
    <s v="Mar"/>
    <s v="2017"/>
    <s v="-"/>
    <n v="2530"/>
    <s v="CONSUMO"/>
    <s v="3941/17"/>
    <m/>
    <s v="Cloreto de Potassio"/>
    <m/>
  </r>
  <r>
    <x v="21"/>
    <s v="SES"/>
    <s v="INJEFARMA CAVALCANTI E SILVA DISTRIBUIDORA LTDA"/>
    <s v="09.607.807/0001-61"/>
    <s v="PE 139/16"/>
    <n v="410"/>
    <n v="2393"/>
    <n v="144"/>
    <n v="12115"/>
    <s v="Mar"/>
    <s v="2017"/>
    <s v="-"/>
    <n v="1504"/>
    <s v="CONSUMO"/>
    <s v="3879/17"/>
    <m/>
    <s v="Gluconato de Calcio"/>
    <m/>
  </r>
  <r>
    <x v="21"/>
    <s v="SES"/>
    <s v="INJEFARMA CAVALCANTI E SILVA DISTRIBUIDORA LTDA"/>
    <s v="09.607.807/0001-61"/>
    <s v="PE 139/16"/>
    <n v="410"/>
    <n v="2393"/>
    <n v="144"/>
    <n v="12217"/>
    <s v="Mar"/>
    <s v="2017"/>
    <s v="-"/>
    <n v="1269.76"/>
    <s v="CONSUMO"/>
    <s v="7611/17"/>
    <m/>
    <s v="Hidroxido de aluminio"/>
    <m/>
  </r>
  <r>
    <x v="21"/>
    <s v="SES"/>
    <s v="INJEFARMA CAVALCANTI E SILVA DISTRIBUIDORA LTDA"/>
    <s v="09.607.807/0001-61"/>
    <s v="PE 46/16"/>
    <n v="410"/>
    <n v="2393"/>
    <n v="144"/>
    <n v="12173"/>
    <s v="Mar"/>
    <s v="2017"/>
    <s v="-"/>
    <n v="768"/>
    <s v="CONSUMO"/>
    <s v="7463/17"/>
    <m/>
    <s v="Fita adesiva cirurgica"/>
    <m/>
  </r>
  <r>
    <x v="21"/>
    <s v="SES"/>
    <s v="INJEFARMA CAVALCANTI E SILVA DISTRIBUIDORA LTDA"/>
    <s v="09.607.807/0001-61"/>
    <s v="PE 46/16"/>
    <n v="410"/>
    <n v="2393"/>
    <n v="144"/>
    <n v="12386"/>
    <s v="Abr"/>
    <s v="2017"/>
    <s v="-"/>
    <n v="1110"/>
    <s v="CONSUMO"/>
    <s v="7463/17"/>
    <m/>
    <s v="Fita adesiva cirurgica"/>
    <m/>
  </r>
  <r>
    <x v="21"/>
    <s v="SES"/>
    <s v="INJEFARMA CAVALCANTI E SILVA DISTRIBUIDORA LTDA"/>
    <s v="09.607.807/0001-61"/>
    <s v="DISPENSA"/>
    <n v="410"/>
    <n v="2393"/>
    <n v="144"/>
    <n v="12341"/>
    <s v="Abr"/>
    <s v="2017"/>
    <s v="-"/>
    <n v="1110"/>
    <s v="CONSUMO"/>
    <s v="9165/17"/>
    <m/>
    <s v="Ondansetrona"/>
    <m/>
  </r>
  <r>
    <x v="21"/>
    <s v="SES"/>
    <s v="INJEFARMA CAVALCANTI E SILVA DISTRIBUIDORA LTDA"/>
    <s v="09.607.807/0001-61"/>
    <s v="DISPENSA"/>
    <n v="410"/>
    <n v="2393"/>
    <n v="144"/>
    <n v="12400"/>
    <s v="Abr"/>
    <s v="2017"/>
    <s v="-"/>
    <n v="960"/>
    <s v="CONSUMO"/>
    <s v="9165/17"/>
    <m/>
    <s v="Ondansetrona"/>
    <m/>
  </r>
  <r>
    <x v="21"/>
    <s v="SES"/>
    <s v="INJEFARMA CAVALCANTI E SILVA DISTRIBUIDORA LTDA"/>
    <s v="09.607.807/0001-61"/>
    <s v="PE 131/15"/>
    <n v="410"/>
    <n v="2393"/>
    <n v="144"/>
    <n v="12111"/>
    <s v="Mar"/>
    <s v="2017"/>
    <s v="-"/>
    <n v="1331.2"/>
    <s v="CONSUMO"/>
    <s v="7837/17"/>
    <m/>
    <s v="Mascara Cirurgica"/>
    <m/>
  </r>
  <r>
    <x v="21"/>
    <s v="SES"/>
    <s v="INJEFARMA CAVALCANTI E SILVA DISTRIBUIDORA LTDA"/>
    <s v="09.607.807/0001-61"/>
    <s v="PE 46/16"/>
    <n v="410"/>
    <n v="2393"/>
    <n v="144"/>
    <n v="12277"/>
    <s v="Mar"/>
    <s v="2017"/>
    <s v="-"/>
    <n v="21690"/>
    <s v="CONSUMO"/>
    <s v="7463/17"/>
    <m/>
    <s v="Fita adesiva cirurgica"/>
    <m/>
  </r>
  <r>
    <x v="0"/>
    <m/>
    <m/>
    <m/>
    <m/>
    <m/>
    <m/>
    <m/>
    <m/>
    <m/>
    <m/>
    <m/>
    <m/>
    <m/>
    <m/>
    <m/>
    <s v="Amoxilina"/>
    <m/>
  </r>
  <r>
    <x v="0"/>
    <m/>
    <m/>
    <m/>
    <m/>
    <m/>
    <m/>
    <m/>
    <m/>
    <m/>
    <m/>
    <m/>
    <m/>
    <m/>
    <m/>
    <m/>
    <s v="Protamina"/>
    <m/>
  </r>
  <r>
    <x v="0"/>
    <m/>
    <m/>
    <m/>
    <m/>
    <m/>
    <m/>
    <m/>
    <m/>
    <m/>
    <m/>
    <m/>
    <m/>
    <m/>
    <m/>
    <m/>
    <s v="Metronidazol"/>
    <m/>
  </r>
  <r>
    <x v="0"/>
    <m/>
    <m/>
    <m/>
    <m/>
    <m/>
    <m/>
    <m/>
    <m/>
    <m/>
    <m/>
    <m/>
    <m/>
    <m/>
    <m/>
    <m/>
    <s v="Ranitidina"/>
    <m/>
  </r>
  <r>
    <x v="0"/>
    <m/>
    <m/>
    <m/>
    <m/>
    <m/>
    <m/>
    <m/>
    <m/>
    <m/>
    <m/>
    <m/>
    <m/>
    <m/>
    <m/>
    <m/>
    <s v="Fralda infantil"/>
    <m/>
  </r>
  <r>
    <x v="0"/>
    <m/>
    <m/>
    <m/>
    <m/>
    <m/>
    <m/>
    <m/>
    <m/>
    <m/>
    <m/>
    <m/>
    <m/>
    <m/>
    <m/>
    <m/>
    <s v="Esparadrapo"/>
    <m/>
  </r>
  <r>
    <x v="0"/>
    <m/>
    <m/>
    <m/>
    <m/>
    <m/>
    <m/>
    <m/>
    <m/>
    <m/>
    <m/>
    <m/>
    <m/>
    <m/>
    <m/>
    <m/>
    <s v="Carbonato de sódio"/>
    <m/>
  </r>
  <r>
    <x v="0"/>
    <m/>
    <m/>
    <m/>
    <m/>
    <m/>
    <m/>
    <m/>
    <m/>
    <m/>
    <m/>
    <m/>
    <m/>
    <m/>
    <m/>
    <m/>
    <s v="Levotiroxina"/>
    <m/>
  </r>
  <r>
    <x v="0"/>
    <m/>
    <m/>
    <m/>
    <m/>
    <m/>
    <m/>
    <m/>
    <m/>
    <m/>
    <m/>
    <m/>
    <m/>
    <m/>
    <m/>
    <m/>
    <s v="Avental manga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Esparadrapo"/>
    <m/>
  </r>
  <r>
    <x v="0"/>
    <m/>
    <m/>
    <m/>
    <m/>
    <m/>
    <m/>
    <m/>
    <m/>
    <m/>
    <m/>
    <m/>
    <m/>
    <m/>
    <m/>
    <m/>
    <s v="Hidrocortisona"/>
    <m/>
  </r>
  <r>
    <x v="0"/>
    <m/>
    <m/>
    <m/>
    <m/>
    <m/>
    <m/>
    <m/>
    <m/>
    <m/>
    <m/>
    <m/>
    <m/>
    <m/>
    <m/>
    <m/>
    <s v="Fralda descartável"/>
    <m/>
  </r>
  <r>
    <x v="0"/>
    <m/>
    <m/>
    <m/>
    <m/>
    <m/>
    <m/>
    <m/>
    <m/>
    <m/>
    <m/>
    <m/>
    <m/>
    <m/>
    <m/>
    <m/>
    <s v="Ranitidina"/>
    <m/>
  </r>
  <r>
    <x v="0"/>
    <m/>
    <m/>
    <m/>
    <m/>
    <m/>
    <m/>
    <m/>
    <m/>
    <m/>
    <m/>
    <m/>
    <m/>
    <m/>
    <m/>
    <m/>
    <s v="Epinefrina"/>
    <m/>
  </r>
  <r>
    <x v="0"/>
    <m/>
    <m/>
    <m/>
    <m/>
    <m/>
    <m/>
    <m/>
    <m/>
    <m/>
    <m/>
    <m/>
    <m/>
    <m/>
    <m/>
    <m/>
    <s v="Norepinefrina"/>
    <m/>
  </r>
  <r>
    <x v="0"/>
    <m/>
    <m/>
    <m/>
    <m/>
    <m/>
    <m/>
    <m/>
    <m/>
    <m/>
    <m/>
    <m/>
    <m/>
    <m/>
    <m/>
    <m/>
    <s v="Claritromicina"/>
    <m/>
  </r>
  <r>
    <x v="0"/>
    <m/>
    <m/>
    <m/>
    <m/>
    <m/>
    <m/>
    <m/>
    <m/>
    <m/>
    <m/>
    <m/>
    <m/>
    <m/>
    <m/>
    <m/>
    <s v="Aciclovir"/>
    <m/>
  </r>
  <r>
    <x v="0"/>
    <m/>
    <m/>
    <m/>
    <m/>
    <m/>
    <m/>
    <m/>
    <m/>
    <m/>
    <m/>
    <m/>
    <m/>
    <m/>
    <m/>
    <m/>
    <s v="Esparadrapo"/>
    <m/>
  </r>
  <r>
    <x v="0"/>
    <m/>
    <m/>
    <m/>
    <m/>
    <m/>
    <m/>
    <m/>
    <m/>
    <m/>
    <m/>
    <m/>
    <m/>
    <m/>
    <m/>
    <m/>
    <s v="Digoxina"/>
    <m/>
  </r>
  <r>
    <x v="0"/>
    <m/>
    <m/>
    <m/>
    <m/>
    <m/>
    <m/>
    <m/>
    <m/>
    <m/>
    <m/>
    <m/>
    <m/>
    <m/>
    <m/>
    <m/>
    <s v="Cloreto de Potassio"/>
    <m/>
  </r>
  <r>
    <x v="0"/>
    <m/>
    <m/>
    <m/>
    <m/>
    <m/>
    <m/>
    <m/>
    <m/>
    <m/>
    <m/>
    <m/>
    <m/>
    <m/>
    <m/>
    <m/>
    <s v="Lidocaina"/>
    <m/>
  </r>
  <r>
    <x v="0"/>
    <m/>
    <m/>
    <m/>
    <m/>
    <m/>
    <m/>
    <m/>
    <m/>
    <m/>
    <m/>
    <m/>
    <m/>
    <m/>
    <m/>
    <m/>
    <s v="Bupivacaina"/>
    <m/>
  </r>
  <r>
    <x v="0"/>
    <m/>
    <m/>
    <m/>
    <m/>
    <m/>
    <m/>
    <m/>
    <m/>
    <m/>
    <m/>
    <m/>
    <m/>
    <m/>
    <m/>
    <m/>
    <s v="Ampicilina"/>
    <m/>
  </r>
  <r>
    <x v="0"/>
    <m/>
    <m/>
    <m/>
    <m/>
    <m/>
    <m/>
    <m/>
    <m/>
    <m/>
    <m/>
    <m/>
    <m/>
    <m/>
    <m/>
    <m/>
    <s v="Furosemida"/>
    <m/>
  </r>
  <r>
    <x v="0"/>
    <m/>
    <m/>
    <m/>
    <m/>
    <m/>
    <m/>
    <m/>
    <m/>
    <m/>
    <m/>
    <m/>
    <m/>
    <m/>
    <m/>
    <m/>
    <s v="Touca sanfonada"/>
    <m/>
  </r>
  <r>
    <x v="0"/>
    <m/>
    <m/>
    <m/>
    <m/>
    <m/>
    <m/>
    <m/>
    <m/>
    <m/>
    <m/>
    <m/>
    <m/>
    <m/>
    <m/>
    <m/>
    <s v="Lidocaina"/>
    <m/>
  </r>
  <r>
    <x v="0"/>
    <m/>
    <m/>
    <m/>
    <m/>
    <m/>
    <m/>
    <m/>
    <m/>
    <m/>
    <m/>
    <m/>
    <m/>
    <m/>
    <m/>
    <m/>
    <s v="Coletor"/>
    <m/>
  </r>
  <r>
    <x v="0"/>
    <m/>
    <m/>
    <m/>
    <m/>
    <m/>
    <m/>
    <m/>
    <m/>
    <m/>
    <m/>
    <m/>
    <m/>
    <m/>
    <m/>
    <m/>
    <s v="Amicacina"/>
    <m/>
  </r>
  <r>
    <x v="0"/>
    <m/>
    <m/>
    <m/>
    <m/>
    <m/>
    <m/>
    <m/>
    <m/>
    <m/>
    <m/>
    <m/>
    <m/>
    <m/>
    <m/>
    <m/>
    <s v="Coletor"/>
    <m/>
  </r>
  <r>
    <x v="0"/>
    <m/>
    <m/>
    <m/>
    <m/>
    <m/>
    <m/>
    <m/>
    <m/>
    <m/>
    <m/>
    <m/>
    <m/>
    <m/>
    <m/>
    <m/>
    <s v="Pringer"/>
    <m/>
  </r>
  <r>
    <x v="0"/>
    <m/>
    <m/>
    <m/>
    <m/>
    <m/>
    <m/>
    <m/>
    <m/>
    <m/>
    <m/>
    <m/>
    <m/>
    <m/>
    <m/>
    <m/>
    <s v="Compressa"/>
    <m/>
  </r>
  <r>
    <x v="0"/>
    <m/>
    <m/>
    <m/>
    <m/>
    <m/>
    <m/>
    <m/>
    <m/>
    <m/>
    <m/>
    <m/>
    <m/>
    <m/>
    <m/>
    <m/>
    <s v="Cloreto de potássio"/>
    <m/>
  </r>
  <r>
    <x v="0"/>
    <m/>
    <m/>
    <m/>
    <m/>
    <m/>
    <m/>
    <m/>
    <m/>
    <m/>
    <m/>
    <m/>
    <m/>
    <m/>
    <m/>
    <m/>
    <s v="Campo operatório"/>
    <m/>
  </r>
  <r>
    <x v="0"/>
    <m/>
    <m/>
    <m/>
    <m/>
    <m/>
    <m/>
    <m/>
    <m/>
    <m/>
    <m/>
    <m/>
    <m/>
    <m/>
    <m/>
    <m/>
    <s v="Penicilina"/>
    <m/>
  </r>
  <r>
    <x v="0"/>
    <m/>
    <m/>
    <m/>
    <m/>
    <m/>
    <m/>
    <m/>
    <m/>
    <m/>
    <m/>
    <m/>
    <m/>
    <m/>
    <m/>
    <m/>
    <s v="Sonda uretral"/>
    <m/>
  </r>
  <r>
    <x v="0"/>
    <m/>
    <m/>
    <m/>
    <m/>
    <m/>
    <m/>
    <m/>
    <m/>
    <m/>
    <m/>
    <m/>
    <m/>
    <m/>
    <m/>
    <m/>
    <s v="Vaselina"/>
    <m/>
  </r>
  <r>
    <x v="0"/>
    <m/>
    <m/>
    <m/>
    <m/>
    <m/>
    <m/>
    <m/>
    <m/>
    <m/>
    <m/>
    <m/>
    <m/>
    <m/>
    <m/>
    <m/>
    <s v="Losartana"/>
    <m/>
  </r>
  <r>
    <x v="0"/>
    <m/>
    <m/>
    <m/>
    <m/>
    <m/>
    <m/>
    <m/>
    <m/>
    <m/>
    <m/>
    <m/>
    <m/>
    <m/>
    <m/>
    <m/>
    <s v="Óleo mineral"/>
    <m/>
  </r>
  <r>
    <x v="0"/>
    <m/>
    <m/>
    <m/>
    <m/>
    <m/>
    <m/>
    <m/>
    <m/>
    <m/>
    <m/>
    <m/>
    <m/>
    <m/>
    <m/>
    <m/>
    <s v="Nistantina"/>
    <m/>
  </r>
  <r>
    <x v="0"/>
    <m/>
    <m/>
    <m/>
    <m/>
    <m/>
    <m/>
    <m/>
    <m/>
    <m/>
    <m/>
    <m/>
    <m/>
    <m/>
    <m/>
    <m/>
    <s v="Clorexidina"/>
    <m/>
  </r>
  <r>
    <x v="0"/>
    <m/>
    <m/>
    <m/>
    <m/>
    <m/>
    <m/>
    <m/>
    <m/>
    <m/>
    <m/>
    <m/>
    <m/>
    <m/>
    <m/>
    <m/>
    <s v="Sonda uretral"/>
    <m/>
  </r>
  <r>
    <x v="0"/>
    <m/>
    <m/>
    <m/>
    <m/>
    <m/>
    <m/>
    <m/>
    <m/>
    <m/>
    <m/>
    <m/>
    <m/>
    <m/>
    <m/>
    <m/>
    <s v="Dimeticona"/>
    <m/>
  </r>
  <r>
    <x v="0"/>
    <m/>
    <m/>
    <m/>
    <m/>
    <m/>
    <m/>
    <m/>
    <m/>
    <m/>
    <m/>
    <m/>
    <m/>
    <m/>
    <m/>
    <m/>
    <s v="Sonda uretral"/>
    <m/>
  </r>
  <r>
    <x v="0"/>
    <m/>
    <m/>
    <m/>
    <m/>
    <m/>
    <m/>
    <m/>
    <m/>
    <m/>
    <m/>
    <m/>
    <m/>
    <m/>
    <m/>
    <m/>
    <s v="Penicilina"/>
    <m/>
  </r>
  <r>
    <x v="0"/>
    <m/>
    <m/>
    <m/>
    <m/>
    <m/>
    <m/>
    <m/>
    <m/>
    <m/>
    <m/>
    <m/>
    <m/>
    <m/>
    <m/>
    <m/>
    <s v="Omeprazol"/>
    <m/>
  </r>
  <r>
    <x v="0"/>
    <m/>
    <m/>
    <m/>
    <m/>
    <m/>
    <m/>
    <m/>
    <m/>
    <m/>
    <m/>
    <m/>
    <m/>
    <m/>
    <m/>
    <m/>
    <s v="Bicarbonato de sódio"/>
    <m/>
  </r>
  <r>
    <x v="0"/>
    <m/>
    <m/>
    <m/>
    <m/>
    <m/>
    <m/>
    <m/>
    <m/>
    <m/>
    <m/>
    <m/>
    <m/>
    <m/>
    <m/>
    <m/>
    <s v="Avental descartável"/>
    <m/>
  </r>
  <r>
    <x v="0"/>
    <m/>
    <m/>
    <m/>
    <m/>
    <m/>
    <m/>
    <m/>
    <m/>
    <m/>
    <m/>
    <m/>
    <m/>
    <m/>
    <m/>
    <m/>
    <s v="Bupivacaina"/>
    <m/>
  </r>
  <r>
    <x v="0"/>
    <m/>
    <m/>
    <m/>
    <m/>
    <m/>
    <m/>
    <m/>
    <m/>
    <m/>
    <m/>
    <m/>
    <m/>
    <m/>
    <m/>
    <m/>
    <s v="Clorexidina"/>
    <m/>
  </r>
  <r>
    <x v="0"/>
    <m/>
    <m/>
    <m/>
    <m/>
    <m/>
    <m/>
    <m/>
    <m/>
    <m/>
    <m/>
    <m/>
    <m/>
    <m/>
    <m/>
    <m/>
    <s v="Avental esteril"/>
    <m/>
  </r>
  <r>
    <x v="0"/>
    <m/>
    <m/>
    <m/>
    <m/>
    <m/>
    <m/>
    <m/>
    <m/>
    <m/>
    <m/>
    <m/>
    <m/>
    <m/>
    <m/>
    <m/>
    <s v="Amicacina"/>
    <m/>
  </r>
  <r>
    <x v="0"/>
    <m/>
    <m/>
    <m/>
    <m/>
    <m/>
    <m/>
    <m/>
    <m/>
    <m/>
    <m/>
    <m/>
    <m/>
    <m/>
    <m/>
    <m/>
    <s v="Campo operatório"/>
    <m/>
  </r>
  <r>
    <x v="0"/>
    <m/>
    <m/>
    <m/>
    <m/>
    <m/>
    <m/>
    <m/>
    <m/>
    <m/>
    <m/>
    <m/>
    <m/>
    <m/>
    <m/>
    <m/>
    <s v="Esparadrapo"/>
    <m/>
  </r>
  <r>
    <x v="0"/>
    <m/>
    <m/>
    <m/>
    <m/>
    <m/>
    <m/>
    <m/>
    <m/>
    <m/>
    <m/>
    <m/>
    <m/>
    <m/>
    <m/>
    <m/>
    <s v="Cloreto de sódio"/>
    <m/>
  </r>
  <r>
    <x v="0"/>
    <m/>
    <m/>
    <m/>
    <m/>
    <m/>
    <m/>
    <m/>
    <m/>
    <m/>
    <m/>
    <m/>
    <m/>
    <m/>
    <m/>
    <m/>
    <s v="Metildopa"/>
    <m/>
  </r>
  <r>
    <x v="0"/>
    <m/>
    <m/>
    <m/>
    <m/>
    <m/>
    <m/>
    <m/>
    <m/>
    <m/>
    <m/>
    <m/>
    <m/>
    <m/>
    <m/>
    <m/>
    <s v="Sulfato de magnésio"/>
    <m/>
  </r>
  <r>
    <x v="0"/>
    <m/>
    <m/>
    <m/>
    <m/>
    <m/>
    <m/>
    <m/>
    <m/>
    <m/>
    <m/>
    <m/>
    <m/>
    <m/>
    <m/>
    <m/>
    <s v="Sulfato de magnésio"/>
    <m/>
  </r>
  <r>
    <x v="0"/>
    <m/>
    <m/>
    <m/>
    <m/>
    <m/>
    <m/>
    <m/>
    <m/>
    <m/>
    <m/>
    <m/>
    <m/>
    <m/>
    <m/>
    <m/>
    <s v="Fralda descartável"/>
    <m/>
  </r>
  <r>
    <x v="0"/>
    <m/>
    <m/>
    <m/>
    <m/>
    <m/>
    <m/>
    <m/>
    <m/>
    <m/>
    <m/>
    <m/>
    <m/>
    <m/>
    <m/>
    <m/>
    <s v="Ringer"/>
    <m/>
  </r>
  <r>
    <x v="0"/>
    <m/>
    <m/>
    <m/>
    <m/>
    <m/>
    <m/>
    <m/>
    <m/>
    <m/>
    <m/>
    <m/>
    <m/>
    <m/>
    <m/>
    <m/>
    <s v="Mtilpredinisona"/>
    <m/>
  </r>
  <r>
    <x v="0"/>
    <m/>
    <m/>
    <m/>
    <m/>
    <m/>
    <m/>
    <m/>
    <m/>
    <m/>
    <m/>
    <m/>
    <m/>
    <m/>
    <m/>
    <m/>
    <s v="Esparadrapo"/>
    <m/>
  </r>
  <r>
    <x v="0"/>
    <m/>
    <m/>
    <m/>
    <m/>
    <m/>
    <m/>
    <m/>
    <m/>
    <m/>
    <m/>
    <m/>
    <m/>
    <m/>
    <m/>
    <m/>
    <s v="Glicose"/>
    <m/>
  </r>
  <r>
    <x v="0"/>
    <m/>
    <m/>
    <m/>
    <m/>
    <m/>
    <m/>
    <m/>
    <m/>
    <m/>
    <m/>
    <m/>
    <m/>
    <m/>
    <m/>
    <m/>
    <s v="Glicose"/>
    <m/>
  </r>
  <r>
    <x v="0"/>
    <m/>
    <m/>
    <m/>
    <m/>
    <m/>
    <m/>
    <m/>
    <m/>
    <m/>
    <m/>
    <m/>
    <m/>
    <m/>
    <m/>
    <m/>
    <s v="Esparadrapo"/>
    <m/>
  </r>
  <r>
    <x v="0"/>
    <m/>
    <m/>
    <m/>
    <m/>
    <m/>
    <m/>
    <m/>
    <m/>
    <m/>
    <m/>
    <m/>
    <m/>
    <m/>
    <m/>
    <m/>
    <s v="SERINGA DESCARTÁVEL"/>
    <m/>
  </r>
  <r>
    <x v="21"/>
    <s v="SES"/>
    <s v="INJEX INDUSTRIAS CIRURGICAS LTDA"/>
    <s v="59.309.302/0001-99"/>
    <s v="PE 15/2017"/>
    <n v="410"/>
    <n v="2393"/>
    <n v="144"/>
    <n v="75886"/>
    <s v="Nov"/>
    <s v="2017"/>
    <s v="-"/>
    <n v="4400"/>
    <s v="CONSUMO"/>
    <s v="NE 8229/17"/>
    <m/>
    <s v="SERINGA DESCARTÁVEL"/>
    <m/>
  </r>
  <r>
    <x v="21"/>
    <s v="SES"/>
    <s v="INJEX INDUSTRIAS CIRURGICAS LTDA"/>
    <s v="59.309.302/0001-99"/>
    <s v="PE 15/2015"/>
    <n v="410"/>
    <n v="2393"/>
    <n v="144"/>
    <n v="75570"/>
    <s v="Nov"/>
    <s v="2017"/>
    <s v="-"/>
    <n v="7200"/>
    <s v="CONSUMO"/>
    <s v="NE 6899/17"/>
    <m/>
    <s v="SERINGA DESCARTÁVEL"/>
    <m/>
  </r>
  <r>
    <x v="21"/>
    <s v="SES"/>
    <s v="INJEX INDUSTRIAS CIRURGICAS LTDA"/>
    <s v="59.309.302/0001-99"/>
    <s v="PE 15/2017"/>
    <n v="410"/>
    <n v="2393"/>
    <n v="144"/>
    <n v="75892"/>
    <s v="Nov"/>
    <s v="2017"/>
    <s v="-"/>
    <n v="3600"/>
    <s v="CONSUMO"/>
    <s v="NE 8383/17"/>
    <m/>
    <s v="SERINGA DESCARTÁVEL"/>
    <m/>
  </r>
  <r>
    <x v="0"/>
    <m/>
    <m/>
    <m/>
    <m/>
    <m/>
    <m/>
    <m/>
    <m/>
    <m/>
    <m/>
    <m/>
    <m/>
    <m/>
    <m/>
    <m/>
    <s v="SERINGA DESCARTÁVEL"/>
    <m/>
  </r>
  <r>
    <x v="0"/>
    <m/>
    <m/>
    <m/>
    <m/>
    <m/>
    <m/>
    <m/>
    <m/>
    <m/>
    <m/>
    <m/>
    <m/>
    <m/>
    <m/>
    <m/>
    <s v="SERINGA DESCARTAVEL"/>
    <m/>
  </r>
  <r>
    <x v="0"/>
    <m/>
    <m/>
    <m/>
    <m/>
    <m/>
    <m/>
    <m/>
    <m/>
    <m/>
    <m/>
    <m/>
    <m/>
    <m/>
    <m/>
    <m/>
    <s v="SERINGA DESCARTAVEL"/>
    <m/>
  </r>
  <r>
    <x v="0"/>
    <m/>
    <m/>
    <m/>
    <m/>
    <m/>
    <m/>
    <m/>
    <m/>
    <m/>
    <m/>
    <m/>
    <m/>
    <m/>
    <m/>
    <m/>
    <s v="SERINGA DESCARTAVEL"/>
    <m/>
  </r>
  <r>
    <x v="21"/>
    <s v="SES"/>
    <s v="ISMED FARMACÊUTICA"/>
    <s v="21.013.392/0001-01"/>
    <s v="PE 38/2016"/>
    <n v="410"/>
    <n v="2393"/>
    <n v="144"/>
    <n v="1935"/>
    <s v="Jun"/>
    <s v="2017"/>
    <s v="-"/>
    <n v="1560"/>
    <s v="CONSUMO"/>
    <s v="NE 3850/17"/>
    <m/>
    <s v="VITAMINAS DO COMPLEXO B"/>
    <m/>
  </r>
  <r>
    <x v="21"/>
    <s v="SES"/>
    <s v="ISMED FARMACÊUTICA"/>
    <s v="21.013.392/0001-01"/>
    <s v="PE 38/2016"/>
    <n v="410"/>
    <n v="2393"/>
    <n v="144"/>
    <n v="1936"/>
    <s v="Jun"/>
    <s v="2017"/>
    <s v="-"/>
    <n v="5500"/>
    <s v="CONSUMO"/>
    <s v="NE 3849/17"/>
    <m/>
    <s v="PARACETAMOL+CODEINA, FOSFATO"/>
    <m/>
  </r>
  <r>
    <x v="21"/>
    <s v="SES"/>
    <s v="ISMED FARMACÊUTICA"/>
    <s v="21.013.392/0001-01"/>
    <s v="PE 38/2016"/>
    <n v="410"/>
    <n v="2393"/>
    <n v="144"/>
    <n v="1493"/>
    <s v="Fev"/>
    <s v="2017"/>
    <s v="-"/>
    <n v="5491.2"/>
    <s v="CONSUMO"/>
    <s v="NE 258/17"/>
    <m/>
    <s v="PARACETAMOL+CODEINA, FOSFATO"/>
    <m/>
  </r>
  <r>
    <x v="0"/>
    <m/>
    <m/>
    <m/>
    <m/>
    <m/>
    <m/>
    <m/>
    <m/>
    <m/>
    <m/>
    <m/>
    <m/>
    <m/>
    <m/>
    <s v="-"/>
    <s v="ANALISE DE AGUA"/>
    <m/>
  </r>
  <r>
    <x v="0"/>
    <m/>
    <m/>
    <m/>
    <m/>
    <m/>
    <m/>
    <m/>
    <m/>
    <m/>
    <m/>
    <m/>
    <m/>
    <m/>
    <m/>
    <s v="-"/>
    <s v="ANALISE DE AGUA"/>
    <m/>
  </r>
  <r>
    <x v="0"/>
    <m/>
    <m/>
    <m/>
    <m/>
    <m/>
    <m/>
    <m/>
    <m/>
    <m/>
    <m/>
    <m/>
    <m/>
    <m/>
    <m/>
    <s v="-"/>
    <s v="ANALISE DE AGUA"/>
    <m/>
  </r>
  <r>
    <x v="21"/>
    <s v="SES"/>
    <s v="JOHNSON &amp; JOHNSON"/>
    <s v="54.516.661/0027-32"/>
    <s v="I.N.05/2016"/>
    <n v="410"/>
    <n v="2393"/>
    <n v="144"/>
    <n v="28156"/>
    <s v="Jul"/>
    <s v="2017"/>
    <s v="-"/>
    <n v="38850"/>
    <s v="SERVIÇO"/>
    <s v="0008/2017"/>
    <m/>
    <s v="LOCAÇÃO DE EQUIPAMENTOS"/>
    <m/>
  </r>
  <r>
    <x v="21"/>
    <s v="SES"/>
    <s v="JOHNSON &amp; JOHNSON"/>
    <s v="54.516.661/0027-32"/>
    <s v="I.N.05/2016"/>
    <n v="410"/>
    <n v="2393"/>
    <n v="144"/>
    <n v="27605"/>
    <s v="Mai"/>
    <s v="2017"/>
    <s v="-"/>
    <n v="38850"/>
    <s v="SERVIÇO"/>
    <s v="120/17"/>
    <m/>
    <s v="LOCAÇÃO DE EQUIPAMENTOS"/>
    <m/>
  </r>
  <r>
    <x v="21"/>
    <s v="SES"/>
    <s v="KESA COMERCIO E SERVIÇO"/>
    <s v="12.853.727/0001-09"/>
    <s v="OF 28202"/>
    <n v="410"/>
    <n v="2393"/>
    <n v="144"/>
    <n v="3671"/>
    <s v="Nov"/>
    <s v="2017"/>
    <s v="-"/>
    <n v="750"/>
    <s v="CONSUMO"/>
    <s v="NE 7464/17"/>
    <m/>
    <s v="MEMBRANA P/USO EM VENTILADOR"/>
    <m/>
  </r>
  <r>
    <x v="0"/>
    <m/>
    <m/>
    <m/>
    <m/>
    <m/>
    <m/>
    <m/>
    <m/>
    <m/>
    <m/>
    <m/>
    <m/>
    <m/>
    <m/>
    <m/>
    <s v="MENBRANA"/>
    <m/>
  </r>
  <r>
    <x v="0"/>
    <m/>
    <m/>
    <m/>
    <m/>
    <m/>
    <m/>
    <m/>
    <m/>
    <m/>
    <m/>
    <m/>
    <m/>
    <m/>
    <m/>
    <m/>
    <s v="COPRESSA DE GAZE"/>
    <m/>
  </r>
  <r>
    <x v="0"/>
    <m/>
    <m/>
    <m/>
    <m/>
    <m/>
    <m/>
    <m/>
    <m/>
    <m/>
    <m/>
    <m/>
    <m/>
    <m/>
    <m/>
    <m/>
    <s v="PAPEL SULFITE"/>
    <m/>
  </r>
  <r>
    <x v="0"/>
    <m/>
    <m/>
    <m/>
    <m/>
    <m/>
    <m/>
    <m/>
    <m/>
    <m/>
    <m/>
    <m/>
    <m/>
    <m/>
    <m/>
    <m/>
    <s v="ETIQUETAS ADESIVAS"/>
    <m/>
  </r>
  <r>
    <x v="0"/>
    <m/>
    <m/>
    <m/>
    <m/>
    <m/>
    <m/>
    <m/>
    <m/>
    <m/>
    <m/>
    <m/>
    <m/>
    <m/>
    <m/>
    <m/>
    <s v="GRAMPO FIXA PAPEL"/>
    <m/>
  </r>
  <r>
    <x v="0"/>
    <m/>
    <m/>
    <m/>
    <m/>
    <m/>
    <m/>
    <m/>
    <m/>
    <m/>
    <m/>
    <m/>
    <m/>
    <m/>
    <m/>
    <s v="-"/>
    <s v="SERVIÇO DE MANUTENÇAO"/>
    <m/>
  </r>
  <r>
    <x v="21"/>
    <s v="SES"/>
    <s v="LABORATORIOS B BRAUN S/A"/>
    <s v="31.673.254/0001-02"/>
    <s v="PE 268/2016"/>
    <n v="410"/>
    <n v="2393"/>
    <n v="144"/>
    <n v="150882"/>
    <s v="Jul"/>
    <s v="2017"/>
    <s v="-"/>
    <n v="54000"/>
    <s v="CONSUMO"/>
    <s v="NE 5540/17"/>
    <m/>
    <s v="EQUIPO MACROGOTAS"/>
    <m/>
  </r>
  <r>
    <x v="21"/>
    <s v="SES"/>
    <s v="LABORATORIOS B BRAUN S/A"/>
    <s v="31.673.254/0002-85"/>
    <s v="PE 45/2016"/>
    <n v="410"/>
    <n v="2393"/>
    <n v="144"/>
    <n v="152289"/>
    <s v="Ago"/>
    <s v="2017"/>
    <s v="-"/>
    <n v="25740"/>
    <s v="CONSUMO"/>
    <s v="NE 3897/17"/>
    <m/>
    <s v="EQUIPO PARA BOMBA DE INFUSÃO"/>
    <m/>
  </r>
  <r>
    <x v="21"/>
    <s v="SES"/>
    <s v="LABORATORIOS B BRAUN S/A"/>
    <s v="31.673.254/0002-85"/>
    <s v="PE 45/2016"/>
    <n v="410"/>
    <n v="2393"/>
    <n v="144"/>
    <n v="140110"/>
    <s v="Jun"/>
    <s v="2017"/>
    <s v="-"/>
    <n v="43599.6"/>
    <s v="CONSUMO"/>
    <s v="NE 3898/17"/>
    <m/>
    <s v="EQUIPO P/DIETAS ENTERAIS"/>
    <m/>
  </r>
  <r>
    <x v="21"/>
    <s v="SES"/>
    <s v="LABORATORIOS B BRAUN S/A"/>
    <s v="31.673.254/0002-85"/>
    <s v="PE 45/2016"/>
    <n v="410"/>
    <n v="2393"/>
    <n v="144"/>
    <n v="91557"/>
    <s v="Jun"/>
    <s v="2017"/>
    <s v="-"/>
    <n v="110800"/>
    <s v="CONSUMO"/>
    <s v="NE 3896/17"/>
    <m/>
    <s v="EQUIPO PARA BOMBA DE INFUSÃO"/>
    <m/>
  </r>
  <r>
    <x v="21"/>
    <s v="SES"/>
    <s v="LABORATORIOS B BRAUN S/A"/>
    <s v="31.673.254/0002-85"/>
    <s v="PE.45/2016"/>
    <n v="4610"/>
    <s v="B077"/>
    <n v="144"/>
    <n v="82456"/>
    <s v="Out"/>
    <s v="2016"/>
    <s v="-"/>
    <n v="33240"/>
    <s v="CONSUMO"/>
    <s v="6190/16"/>
    <m/>
    <s v="Equipo p/ bomba de infusão"/>
    <m/>
  </r>
  <r>
    <x v="21"/>
    <s v="SES"/>
    <s v="LABORATORIOS B BRAUN S/A"/>
    <s v="31.673.254/0002-85"/>
    <s v="PE 249/2015"/>
    <n v="4610"/>
    <s v="B077"/>
    <n v="144"/>
    <n v="783540"/>
    <s v="Set"/>
    <s v="2016"/>
    <s v="-"/>
    <n v="36852"/>
    <s v="CONSUMO"/>
    <s v="3150/16"/>
    <m/>
    <s v="Equipo macrogotas"/>
    <m/>
  </r>
  <r>
    <x v="21"/>
    <s v="SES"/>
    <s v="LABORATORIOS B BRAUN S/A"/>
    <s v="31.673.254/0002-85"/>
    <s v="PE 249/2015"/>
    <n v="4610"/>
    <s v="B077"/>
    <n v="144"/>
    <n v="80719"/>
    <s v="Ago"/>
    <s v="2016"/>
    <s v="-"/>
    <n v="74700"/>
    <s v="CONSUMO"/>
    <s v="5035/16"/>
    <m/>
    <s v="Equipo macrogotas"/>
    <m/>
  </r>
  <r>
    <x v="21"/>
    <s v="SES"/>
    <s v="LABORATORIOS B BRAUN S/A"/>
    <s v="31.673.254/0002-85"/>
    <s v="PE 177/2015"/>
    <n v="4610"/>
    <s v="B077"/>
    <n v="144"/>
    <n v="169175"/>
    <s v="Nov"/>
    <s v="2016"/>
    <s v="-"/>
    <n v="19900"/>
    <s v="CONSUMO"/>
    <s v="6264/16"/>
    <m/>
    <s v="Cateter intravenoso"/>
    <m/>
  </r>
  <r>
    <x v="21"/>
    <s v="SES"/>
    <s v="LABORATORIOS B BRAUN S/A"/>
    <s v="31.673.254/0002-85"/>
    <s v="PE 45/2016"/>
    <n v="4610"/>
    <s v="B077"/>
    <n v="144"/>
    <n v="83945"/>
    <s v="Nov"/>
    <s v="2016"/>
    <s v="-"/>
    <n v="44040"/>
    <s v="CONSUMO"/>
    <s v="6269/16"/>
    <m/>
    <s v="Equipo para adiministração"/>
    <m/>
  </r>
  <r>
    <x v="21"/>
    <s v="SES"/>
    <s v="LABORATORIOS B BRAUN S/A"/>
    <s v="31.673.254/0002-85"/>
    <s v="PE 45/2016"/>
    <n v="4610"/>
    <s v="B077"/>
    <n v="144"/>
    <n v="80805"/>
    <s v="Ago"/>
    <s v="2016"/>
    <s v="-"/>
    <n v="22020"/>
    <s v="CONSUMO"/>
    <s v="4740/16"/>
    <m/>
    <s v="Equipo para adiministração"/>
    <m/>
  </r>
  <r>
    <x v="21"/>
    <s v="SES"/>
    <s v="LABORATORIOS B BRAUN S/A"/>
    <s v="31.673.254/0002-85"/>
    <s v="PE 33/2015"/>
    <n v="4610"/>
    <s v="B077"/>
    <n v="144"/>
    <n v="792754"/>
    <s v="Set"/>
    <s v="2016"/>
    <s v="-"/>
    <n v="19800"/>
    <s v="CONSUMO"/>
    <s v="5872/16"/>
    <m/>
    <s v="Dispositivo p/ controle"/>
    <m/>
  </r>
  <r>
    <x v="21"/>
    <s v="SES"/>
    <s v="LABORATORIOS B BRAUN S/A"/>
    <s v="31.673.254/0002-85"/>
    <s v="PE 33/2015"/>
    <n v="4610"/>
    <s v="B077"/>
    <n v="101"/>
    <n v="62314"/>
    <s v="Ago"/>
    <s v="2016"/>
    <s v="-"/>
    <n v="19800"/>
    <s v="CONSUMO"/>
    <s v="5138/16"/>
    <m/>
    <s v="Dispositivo p/ controle"/>
    <m/>
  </r>
  <r>
    <x v="21"/>
    <s v="SES"/>
    <s v="LABORATORIOS B BRAUN S/A"/>
    <s v="31.673.254/0002-85"/>
    <s v="PE 46/2016"/>
    <n v="4610"/>
    <s v="B077"/>
    <n v="101"/>
    <n v="83558"/>
    <s v="Nov"/>
    <s v="2016"/>
    <s v="-"/>
    <n v="47520"/>
    <s v="CONSUMO"/>
    <s v="6456/16"/>
    <m/>
    <s v="Equipo para adiministração"/>
    <m/>
  </r>
  <r>
    <x v="21"/>
    <s v="SES"/>
    <s v="LABORATORIOS B BRAUN S/A"/>
    <s v="31.673.254/0002-85"/>
    <s v="PE 46/2016"/>
    <n v="4610"/>
    <s v="B077"/>
    <n v="101"/>
    <n v="84199"/>
    <s v="Nov"/>
    <s v="2016"/>
    <s v="-"/>
    <n v="7920"/>
    <s v="CONSUMO"/>
    <s v="7071/16"/>
    <m/>
    <s v="Equipo para adiministração"/>
    <m/>
  </r>
  <r>
    <x v="21"/>
    <s v="SES"/>
    <s v="LABORATORIOS B BRAUN S/A"/>
    <s v="31.673.254/0002-85"/>
    <s v="PE 46/2016"/>
    <n v="4610"/>
    <s v="B077"/>
    <n v="101"/>
    <n v="85877"/>
    <s v="Nov"/>
    <s v="2016"/>
    <s v="-"/>
    <n v="18480"/>
    <s v="CONSUMO"/>
    <s v="6456/16"/>
    <m/>
    <s v="Equipo para adiministração"/>
    <m/>
  </r>
  <r>
    <x v="21"/>
    <s v="SES"/>
    <s v="LABORATORIOS B BRAUN S/A"/>
    <s v="31.673.254/0002-85"/>
    <s v="PE 27/2016"/>
    <n v="4610"/>
    <s v="B077"/>
    <n v="101"/>
    <n v="83921"/>
    <s v="Nov"/>
    <s v="2016"/>
    <s v="-"/>
    <n v="10582.5"/>
    <s v="CONSUMO"/>
    <s v="6771/16"/>
    <m/>
    <s v="Solução para nutrição"/>
    <m/>
  </r>
  <r>
    <x v="21"/>
    <s v="SES"/>
    <s v="LABORATORIOS B BRAUN S/A"/>
    <s v="31.673.254/0002-85"/>
    <s v="PE 46/2016"/>
    <n v="4610"/>
    <s v="B077"/>
    <n v="101"/>
    <n v="88800"/>
    <s v="Nov"/>
    <s v="2016"/>
    <s v="-"/>
    <n v="35640"/>
    <s v="CONSUMO"/>
    <s v="7071/16"/>
    <m/>
    <s v="Equipo para adiministração"/>
    <m/>
  </r>
  <r>
    <x v="21"/>
    <s v="SES"/>
    <s v="LABORATORIOS B BRAUN S/A"/>
    <s v="31.673.254/0002-85"/>
    <s v="PE 46/2016"/>
    <n v="4610"/>
    <s v="B077"/>
    <n v="101"/>
    <n v="88160"/>
    <s v="Nov"/>
    <s v="2016"/>
    <s v="-"/>
    <n v="15477"/>
    <s v="CONSUMO"/>
    <s v="7049/16"/>
    <m/>
    <s v="Conjunto de cateter"/>
    <m/>
  </r>
  <r>
    <x v="21"/>
    <s v="SES"/>
    <s v="LABORATORIOS B BRAUN S/A"/>
    <s v="31.673.254/0002-85"/>
    <s v="PE 105/16"/>
    <n v="4610"/>
    <s v="B077"/>
    <n v="101"/>
    <n v="82710"/>
    <s v="Out"/>
    <s v="2016"/>
    <s v="-"/>
    <n v="66480"/>
    <s v="CONSUMO"/>
    <s v="6288/16"/>
    <m/>
    <s v="Equipo para bomba de infusão"/>
    <m/>
  </r>
  <r>
    <x v="21"/>
    <s v="SES"/>
    <s v="LABORATORIOS B BRAUN S/A"/>
    <s v="31.673.254/0002-85"/>
    <s v="PE 45/2016"/>
    <n v="4610"/>
    <s v="B077"/>
    <n v="101"/>
    <n v="796000"/>
    <s v="Nov"/>
    <s v="2016"/>
    <s v="-"/>
    <n v="24900"/>
    <s v="CONSUMO"/>
    <s v="6255/16"/>
    <m/>
    <s v="Equilpo macrogotas"/>
    <m/>
  </r>
  <r>
    <x v="21"/>
    <s v="SES"/>
    <s v="LABORATORIOS B BRAUN S/A"/>
    <s v="31.673.254/0002-85"/>
    <s v="PE 248/2015"/>
    <n v="4610"/>
    <s v="B077"/>
    <n v="101"/>
    <n v="82932"/>
    <s v="Out"/>
    <s v="2016"/>
    <s v="-"/>
    <n v="74700"/>
    <s v="CONSUMO"/>
    <s v="6380/16"/>
    <m/>
    <s v="Equipo macrogotas"/>
    <m/>
  </r>
  <r>
    <x v="21"/>
    <s v="SES"/>
    <s v="LABORATORIOS B BRAUN S/A"/>
    <s v="31.673.254/0002-85"/>
    <s v="PE 249/2015"/>
    <n v="4610"/>
    <s v="B077"/>
    <n v="144"/>
    <n v="169177"/>
    <s v="Nov"/>
    <s v="2016"/>
    <s v="-"/>
    <n v="7000"/>
    <s v="CONSUMO"/>
    <s v="6273/16"/>
    <m/>
    <s v="Agulha peridural"/>
    <m/>
  </r>
  <r>
    <x v="21"/>
    <s v="SES"/>
    <s v="LABORATORIOS B BRAUN S/A"/>
    <s v="31.673.254/0002-85"/>
    <s v="PE 177/2015"/>
    <n v="4610"/>
    <s v="B077"/>
    <n v="101"/>
    <n v="82873"/>
    <s v="Out"/>
    <s v="2016"/>
    <s v="-"/>
    <n v="10582.5"/>
    <s v="CONSUMO"/>
    <s v="6403/16"/>
    <m/>
    <s v="Solução para nutrição"/>
    <m/>
  </r>
  <r>
    <x v="21"/>
    <s v="SES"/>
    <s v="LABORATORIOS B BRAUN S/A"/>
    <s v="31.673.254/0002-85"/>
    <s v="PE 27/2016"/>
    <n v="4610"/>
    <s v="B077"/>
    <n v="144"/>
    <n v="169178"/>
    <s v="Nov"/>
    <s v="2016"/>
    <s v="-"/>
    <n v="9950"/>
    <s v="CONSUMO"/>
    <s v="6274/16"/>
    <m/>
    <s v="Cateter intravenoso"/>
    <m/>
  </r>
  <r>
    <x v="21"/>
    <s v="SES"/>
    <s v="LABORATORIOS B BRAUN S/A"/>
    <s v="31.673.254/0002-85"/>
    <s v="PE 177/2015"/>
    <n v="4610"/>
    <s v="B077"/>
    <n v="144"/>
    <n v="792823"/>
    <s v="Set"/>
    <s v="2016"/>
    <s v="-"/>
    <n v="10318"/>
    <s v="CONSUMO"/>
    <s v="5858/16"/>
    <m/>
    <s v="Conjunto de cateter"/>
    <m/>
  </r>
  <r>
    <x v="21"/>
    <s v="SES"/>
    <s v="LABORATORIOS B BRAUN S/A"/>
    <s v="31.673.254/0002-85"/>
    <s v="PE 105/2015"/>
    <n v="4610"/>
    <s v="B077"/>
    <n v="144"/>
    <n v="65398"/>
    <s v="Set"/>
    <s v="2016"/>
    <s v="-"/>
    <n v="5584"/>
    <s v="CONSUMO"/>
    <s v="4965/16"/>
    <m/>
    <s v="Conjunto de cateter"/>
    <m/>
  </r>
  <r>
    <x v="21"/>
    <s v="SES"/>
    <s v="LABORATORIOS B BRAUN S/A"/>
    <s v="31.673.254/0002-85"/>
    <s v="PE 35/2015"/>
    <n v="4610"/>
    <s v="B077"/>
    <n v="144"/>
    <n v="63758"/>
    <s v="Ago"/>
    <s v="2016"/>
    <s v="-"/>
    <n v="8376"/>
    <s v="CONSUMO"/>
    <s v="4965/16"/>
    <m/>
    <s v="Conjunto de cateter"/>
    <m/>
  </r>
  <r>
    <x v="21"/>
    <s v="SES"/>
    <s v="LABORATORIOS B BRAUN S/A"/>
    <s v="31.673.254/0002-85"/>
    <s v="PE 35/2015"/>
    <n v="4610"/>
    <s v="B077"/>
    <n v="119"/>
    <n v="170736"/>
    <s v="Dez"/>
    <s v="2016"/>
    <s v="-"/>
    <n v="5555"/>
    <s v="CONSUMO"/>
    <s v="7358/16"/>
    <m/>
    <s v="Agulha para anestesia"/>
    <m/>
  </r>
  <r>
    <x v="21"/>
    <s v="SES"/>
    <s v="LABORATORIOS B BRAUN S/A"/>
    <s v="31.673.254/0002-85"/>
    <s v="PE 177/2015"/>
    <n v="4610"/>
    <s v="B077"/>
    <n v="144"/>
    <n v="80105"/>
    <s v="Ago"/>
    <s v="2016"/>
    <s v="-"/>
    <n v="7020"/>
    <s v="CONSUMO"/>
    <s v="4957/16"/>
    <m/>
    <s v="Dispositivo para infusão"/>
    <m/>
  </r>
  <r>
    <x v="21"/>
    <s v="SES"/>
    <s v="LABORATORIOS B BRAUN S/A"/>
    <s v="31.673.254/0002-85"/>
    <s v="PE 70/2015"/>
    <n v="4610"/>
    <s v="B077"/>
    <n v="144"/>
    <n v="80097"/>
    <s v="Ago"/>
    <s v="2016"/>
    <s v="-"/>
    <n v="2700"/>
    <s v="CONSUMO"/>
    <s v="4957/16"/>
    <m/>
    <s v="Dispositivo para infusão"/>
    <m/>
  </r>
  <r>
    <x v="21"/>
    <s v="SES"/>
    <s v="LABORATORIOS B BRAUN S/A"/>
    <s v="31.673.254/0002-85"/>
    <s v="PE 45/2016"/>
    <n v="4610"/>
    <s v="B077"/>
    <n v="144"/>
    <n v="82021"/>
    <s v="Set"/>
    <s v="2016"/>
    <s v="-"/>
    <n v="22020"/>
    <s v="CONSUMO"/>
    <s v="5896/16"/>
    <m/>
    <s v="Equipo para adiministração"/>
    <m/>
  </r>
  <r>
    <x v="21"/>
    <s v="SES"/>
    <s v="LABORATORIOS B BRAUN S/A"/>
    <s v="31.673.254/0002-85"/>
    <s v="PE 45/2016"/>
    <n v="4610"/>
    <s v="B077"/>
    <n v="144"/>
    <n v="82009"/>
    <s v="Set"/>
    <s v="2016"/>
    <s v="-"/>
    <n v="12480"/>
    <s v="CONSUMO"/>
    <s v="5891/16"/>
    <m/>
    <s v="Equipo para bomba de infusão"/>
    <m/>
  </r>
  <r>
    <x v="21"/>
    <s v="SES"/>
    <s v="LABORATORIOS B BRAUN S/A"/>
    <s v="31.673.254/0002-85"/>
    <s v="PE 105/2015"/>
    <n v="4610"/>
    <s v="B077"/>
    <n v="119"/>
    <n v="113769"/>
    <s v="Mar"/>
    <s v="2016"/>
    <s v="-"/>
    <n v="6706.7"/>
    <s v="CONSUMO"/>
    <s v="7355/16"/>
    <m/>
    <s v="Conjunto de cateter"/>
    <m/>
  </r>
  <r>
    <x v="21"/>
    <s v="SES"/>
    <s v="LAGEAN"/>
    <s v="08.819.724/0001-73"/>
    <s v="DISPENSA"/>
    <n v="410"/>
    <n v="2393"/>
    <n v="144"/>
    <n v="33242"/>
    <s v="Dez"/>
    <s v="2017"/>
    <s v="-"/>
    <n v="1800"/>
    <s v="CONSUMO"/>
    <s v="NE 9228/17"/>
    <m/>
    <s v="AGULHA HIPODÉRMICA"/>
    <m/>
  </r>
  <r>
    <x v="21"/>
    <s v="SES"/>
    <s v="LAGEAN"/>
    <s v="08.819.724/0001-73"/>
    <s v="DISPENSA"/>
    <n v="410"/>
    <n v="2393"/>
    <n v="144"/>
    <n v="32913"/>
    <s v="Nov"/>
    <s v="2017"/>
    <s v="-"/>
    <n v="506"/>
    <s v="CONSUMO"/>
    <s v="NE 8506/17"/>
    <m/>
    <s v="METILERGOMETRINA, MALEATO"/>
    <m/>
  </r>
  <r>
    <x v="21"/>
    <s v="SES"/>
    <s v="LAGEAN"/>
    <s v="08.819.724/0001-73"/>
    <s v="DISPENSA"/>
    <n v="410"/>
    <n v="2393"/>
    <n v="144"/>
    <n v="32889"/>
    <s v="Nov"/>
    <s v="2017"/>
    <s v="-"/>
    <n v="1840"/>
    <s v="CONSUMO"/>
    <s v="NE 8396/17"/>
    <m/>
    <s v="IPRATROPIO, BROMETO"/>
    <m/>
  </r>
  <r>
    <x v="21"/>
    <s v="SES"/>
    <s v="LAGEAN"/>
    <s v="08.819.724/0001-73"/>
    <s v="DISPENSA"/>
    <n v="410"/>
    <n v="2393"/>
    <n v="144"/>
    <n v="32804"/>
    <s v="Nov"/>
    <s v="2017"/>
    <s v="-"/>
    <n v="2535"/>
    <s v="CONSUMO"/>
    <s v="NE 7748/17"/>
    <m/>
    <s v="ÓXIDO DE ZINCO+RETINOL+COLECALCIFEROL"/>
    <m/>
  </r>
  <r>
    <x v="21"/>
    <s v="SES"/>
    <s v="LAGEAN"/>
    <s v="08.819.724/0001-73"/>
    <s v="DISPENSA"/>
    <n v="410"/>
    <n v="2393"/>
    <n v="144"/>
    <n v="32734"/>
    <s v="Out"/>
    <s v="2017"/>
    <s v="-"/>
    <n v="1380"/>
    <s v="CONSUMO"/>
    <s v="NE 7705/17"/>
    <m/>
    <s v="LEVONORGESTREL"/>
    <m/>
  </r>
  <r>
    <x v="21"/>
    <s v="SES"/>
    <s v="LAGEAN"/>
    <s v="08.819.724/0001-73"/>
    <s v="DISPENSA"/>
    <n v="410"/>
    <n v="2393"/>
    <n v="144"/>
    <n v="32603"/>
    <s v="Out"/>
    <s v="2017"/>
    <s v="-"/>
    <n v="4860"/>
    <s v="CONSUMO"/>
    <s v="NE 7527/17"/>
    <m/>
    <s v="NISTATINA"/>
    <m/>
  </r>
  <r>
    <x v="0"/>
    <m/>
    <m/>
    <m/>
    <m/>
    <m/>
    <m/>
    <m/>
    <m/>
    <m/>
    <m/>
    <m/>
    <m/>
    <m/>
    <m/>
    <m/>
    <s v="FIO DE SUTURA NYLON"/>
    <m/>
  </r>
  <r>
    <x v="0"/>
    <m/>
    <m/>
    <m/>
    <m/>
    <m/>
    <m/>
    <m/>
    <m/>
    <m/>
    <m/>
    <m/>
    <m/>
    <m/>
    <m/>
    <m/>
    <s v="ANLODIPINO, BESILATO"/>
    <m/>
  </r>
  <r>
    <x v="0"/>
    <m/>
    <m/>
    <m/>
    <m/>
    <m/>
    <m/>
    <m/>
    <m/>
    <m/>
    <m/>
    <m/>
    <m/>
    <m/>
    <m/>
    <m/>
    <s v="AZITROMICINA"/>
    <m/>
  </r>
  <r>
    <x v="0"/>
    <m/>
    <m/>
    <m/>
    <m/>
    <m/>
    <m/>
    <m/>
    <m/>
    <m/>
    <m/>
    <m/>
    <m/>
    <m/>
    <m/>
    <m/>
    <s v="FIO DE SUTURA DE POLIPROPILENO"/>
    <m/>
  </r>
  <r>
    <x v="0"/>
    <m/>
    <m/>
    <m/>
    <m/>
    <m/>
    <m/>
    <m/>
    <m/>
    <m/>
    <m/>
    <m/>
    <m/>
    <m/>
    <m/>
    <m/>
    <s v="GLICOSE"/>
    <m/>
  </r>
  <r>
    <x v="0"/>
    <m/>
    <m/>
    <m/>
    <m/>
    <m/>
    <m/>
    <m/>
    <m/>
    <m/>
    <m/>
    <m/>
    <m/>
    <m/>
    <m/>
    <m/>
    <s v="GLICOSE"/>
    <m/>
  </r>
  <r>
    <x v="0"/>
    <m/>
    <m/>
    <m/>
    <m/>
    <m/>
    <m/>
    <m/>
    <m/>
    <m/>
    <m/>
    <m/>
    <m/>
    <m/>
    <m/>
    <m/>
    <s v="BETAMETASONA + DIPROPIONATO"/>
    <m/>
  </r>
  <r>
    <x v="0"/>
    <m/>
    <m/>
    <m/>
    <m/>
    <m/>
    <m/>
    <m/>
    <m/>
    <m/>
    <m/>
    <m/>
    <m/>
    <m/>
    <m/>
    <m/>
    <s v="MEBENDAZOL"/>
    <m/>
  </r>
  <r>
    <x v="0"/>
    <m/>
    <m/>
    <m/>
    <m/>
    <m/>
    <m/>
    <m/>
    <m/>
    <m/>
    <m/>
    <m/>
    <m/>
    <m/>
    <m/>
    <m/>
    <s v="CEFALOTINA SÓDICA"/>
    <m/>
  </r>
  <r>
    <x v="0"/>
    <m/>
    <m/>
    <m/>
    <m/>
    <m/>
    <m/>
    <m/>
    <m/>
    <m/>
    <m/>
    <m/>
    <m/>
    <m/>
    <m/>
    <m/>
    <s v="DEXAMETASONA"/>
    <m/>
  </r>
  <r>
    <x v="0"/>
    <m/>
    <m/>
    <m/>
    <m/>
    <m/>
    <m/>
    <m/>
    <m/>
    <m/>
    <m/>
    <m/>
    <m/>
    <m/>
    <m/>
    <m/>
    <s v="FIO DE SUTURA DE ALGODÃO"/>
    <m/>
  </r>
  <r>
    <x v="0"/>
    <m/>
    <m/>
    <m/>
    <m/>
    <m/>
    <m/>
    <m/>
    <m/>
    <m/>
    <m/>
    <m/>
    <m/>
    <m/>
    <m/>
    <m/>
    <s v="TRAMADOL, CLORIDRATO"/>
    <m/>
  </r>
  <r>
    <x v="0"/>
    <m/>
    <m/>
    <m/>
    <m/>
    <m/>
    <m/>
    <m/>
    <m/>
    <m/>
    <m/>
    <m/>
    <m/>
    <m/>
    <m/>
    <m/>
    <s v="DIGOXINA"/>
    <m/>
  </r>
  <r>
    <x v="0"/>
    <m/>
    <m/>
    <m/>
    <m/>
    <m/>
    <m/>
    <m/>
    <m/>
    <m/>
    <m/>
    <m/>
    <m/>
    <m/>
    <m/>
    <m/>
    <s v="CATETER NASAL"/>
    <m/>
  </r>
  <r>
    <x v="0"/>
    <m/>
    <m/>
    <m/>
    <m/>
    <m/>
    <m/>
    <m/>
    <m/>
    <m/>
    <m/>
    <m/>
    <m/>
    <m/>
    <m/>
    <m/>
    <s v="CLOREXIDINA, DIGLUCONATO"/>
    <m/>
  </r>
  <r>
    <x v="0"/>
    <m/>
    <m/>
    <m/>
    <m/>
    <m/>
    <m/>
    <m/>
    <m/>
    <m/>
    <m/>
    <m/>
    <m/>
    <m/>
    <m/>
    <m/>
    <s v="CLOREXIDINA, DIGLUCONATO"/>
    <m/>
  </r>
  <r>
    <x v="21"/>
    <s v="SES"/>
    <s v="LAISE DE LIMA E SILVA - EPP"/>
    <s v="23.706.033/0001-57"/>
    <s v="PE 51/2017"/>
    <n v="410"/>
    <n v="2393"/>
    <n v="144"/>
    <n v="2121"/>
    <s v="Dez"/>
    <s v="2017"/>
    <s v="-"/>
    <n v="60160"/>
    <s v="CONSUMO"/>
    <s v="NE 8777/17"/>
    <m/>
    <s v="CIPROFLOXACINO"/>
    <m/>
  </r>
  <r>
    <x v="21"/>
    <s v="SES"/>
    <s v="LAISE DE LIMA E SILVA - EPP"/>
    <s v="23.706.033/0001-57"/>
    <s v="PE 20/2017"/>
    <n v="410"/>
    <n v="2393"/>
    <n v="144"/>
    <n v="1850"/>
    <s v="Nov"/>
    <s v="2017"/>
    <s v="-"/>
    <n v="7900"/>
    <s v="CONSUMO"/>
    <s v="NE 7790/17"/>
    <m/>
    <s v="CEFTRIAXONA DISSÓDICA"/>
    <m/>
  </r>
  <r>
    <x v="0"/>
    <m/>
    <m/>
    <m/>
    <m/>
    <m/>
    <m/>
    <m/>
    <m/>
    <m/>
    <m/>
    <m/>
    <m/>
    <m/>
    <m/>
    <s v="-"/>
    <s v="SERVIÇO DE LOCAÇAO"/>
    <m/>
  </r>
  <r>
    <x v="0"/>
    <m/>
    <m/>
    <m/>
    <m/>
    <m/>
    <m/>
    <m/>
    <m/>
    <m/>
    <m/>
    <m/>
    <m/>
    <m/>
    <m/>
    <s v="-"/>
    <s v="LAVANDERIA"/>
    <m/>
  </r>
  <r>
    <x v="0"/>
    <m/>
    <m/>
    <m/>
    <m/>
    <m/>
    <m/>
    <m/>
    <m/>
    <m/>
    <m/>
    <m/>
    <m/>
    <m/>
    <m/>
    <s v="-"/>
    <s v="LAVANDERIA"/>
    <m/>
  </r>
  <r>
    <x v="0"/>
    <m/>
    <m/>
    <m/>
    <m/>
    <m/>
    <m/>
    <m/>
    <m/>
    <m/>
    <m/>
    <m/>
    <m/>
    <m/>
    <m/>
    <m/>
    <s v="TELHA DE FIBROCIMENTO"/>
    <m/>
  </r>
  <r>
    <x v="21"/>
    <s v="SES"/>
    <s v="LIDER HOSPITALAR COMERCIO E DIST.DE PLASTICOS"/>
    <s v="26.312.218/0001-75"/>
    <s v="OF 20816"/>
    <n v="410"/>
    <n v="2393"/>
    <n v="144"/>
    <n v="102"/>
    <s v="Ago"/>
    <s v="2017"/>
    <s v="-"/>
    <n v="7000"/>
    <s v="CONSUMO"/>
    <s v="NE 4897/17"/>
    <m/>
    <s v="ALÇA BACTERIOLÓGICA"/>
    <m/>
  </r>
  <r>
    <x v="0"/>
    <m/>
    <m/>
    <m/>
    <m/>
    <m/>
    <m/>
    <m/>
    <m/>
    <m/>
    <m/>
    <m/>
    <m/>
    <m/>
    <m/>
    <m/>
    <s v="CADEIRA"/>
    <m/>
  </r>
  <r>
    <x v="0"/>
    <m/>
    <m/>
    <m/>
    <m/>
    <m/>
    <m/>
    <m/>
    <m/>
    <m/>
    <m/>
    <m/>
    <m/>
    <m/>
    <m/>
    <m/>
    <s v="CATETER INTRAVENOSO"/>
    <m/>
  </r>
  <r>
    <x v="0"/>
    <m/>
    <m/>
    <m/>
    <m/>
    <m/>
    <m/>
    <m/>
    <m/>
    <m/>
    <m/>
    <m/>
    <m/>
    <m/>
    <m/>
    <m/>
    <s v="APARELHO DE BARBEAR"/>
    <m/>
  </r>
  <r>
    <x v="0"/>
    <m/>
    <m/>
    <m/>
    <m/>
    <m/>
    <m/>
    <m/>
    <m/>
    <m/>
    <m/>
    <m/>
    <m/>
    <m/>
    <m/>
    <m/>
    <s v="PRÓTESE P/INCONTINÊNCIA URINÁRIA"/>
    <m/>
  </r>
  <r>
    <x v="0"/>
    <m/>
    <m/>
    <m/>
    <m/>
    <m/>
    <m/>
    <m/>
    <m/>
    <m/>
    <m/>
    <m/>
    <m/>
    <m/>
    <m/>
    <m/>
    <s v="CATETER INTRAVENOSO"/>
    <m/>
  </r>
  <r>
    <x v="0"/>
    <m/>
    <m/>
    <m/>
    <m/>
    <m/>
    <m/>
    <m/>
    <m/>
    <m/>
    <m/>
    <m/>
    <m/>
    <m/>
    <m/>
    <m/>
    <s v="AGULHA HIPODÉRMICA"/>
    <m/>
  </r>
  <r>
    <x v="0"/>
    <m/>
    <m/>
    <m/>
    <m/>
    <m/>
    <m/>
    <m/>
    <m/>
    <m/>
    <m/>
    <m/>
    <m/>
    <m/>
    <m/>
    <m/>
    <s v="CONFECÇÃO DE IMPRESSOS"/>
    <m/>
  </r>
  <r>
    <x v="0"/>
    <m/>
    <m/>
    <m/>
    <m/>
    <m/>
    <m/>
    <m/>
    <m/>
    <m/>
    <m/>
    <m/>
    <m/>
    <m/>
    <m/>
    <m/>
    <s v="SERVIÇO DE CONFECÇÃO DE IMPRESSO"/>
    <m/>
  </r>
  <r>
    <x v="0"/>
    <m/>
    <m/>
    <m/>
    <m/>
    <m/>
    <m/>
    <m/>
    <m/>
    <m/>
    <m/>
    <m/>
    <m/>
    <m/>
    <m/>
    <m/>
    <s v="CALDO VERDE BRILHANTE"/>
    <m/>
  </r>
  <r>
    <x v="0"/>
    <m/>
    <m/>
    <m/>
    <m/>
    <m/>
    <m/>
    <m/>
    <m/>
    <m/>
    <m/>
    <m/>
    <m/>
    <m/>
    <m/>
    <m/>
    <s v="PILHA ALCALINA"/>
    <m/>
  </r>
  <r>
    <x v="21"/>
    <s v="SES"/>
    <s v="MAJELA HOSPITALAR LTDA"/>
    <s v="02.483.928/0001-08"/>
    <s v="DISPENSA"/>
    <n v="410"/>
    <n v="2393"/>
    <n v="144"/>
    <n v="177524"/>
    <s v="Nov"/>
    <s v="2017"/>
    <s v="-"/>
    <n v="7835.4"/>
    <s v="CONSUMO"/>
    <s v="8679/2017"/>
    <m/>
    <s v="TIROFIBANA CLORIDRATO"/>
    <m/>
  </r>
  <r>
    <x v="21"/>
    <s v="SES"/>
    <s v="MAKE COMERCIAL"/>
    <s v="05.416.754/0001-40"/>
    <s v="PE. 133/2016"/>
    <n v="410"/>
    <n v="2393"/>
    <n v="144"/>
    <n v="9658"/>
    <s v="Jul"/>
    <s v="2017"/>
    <s v="-"/>
    <n v="2499"/>
    <s v="CONSUMO"/>
    <s v="5443/2017"/>
    <m/>
    <s v="BOLSA PRESSURIZADORA"/>
    <m/>
  </r>
  <r>
    <x v="21"/>
    <s v="SES"/>
    <s v="MAKE COMERCIAL"/>
    <s v="05.416.754/0001-40"/>
    <s v="PE. 133/2016"/>
    <n v="410"/>
    <n v="2393"/>
    <n v="144"/>
    <n v="9444"/>
    <s v="Jul"/>
    <s v="2017"/>
    <s v="-"/>
    <n v="2499"/>
    <s v="CONSUMO"/>
    <s v="4099/2017"/>
    <m/>
    <s v="BOLSA PRESSURIZADORA"/>
    <m/>
  </r>
  <r>
    <x v="21"/>
    <s v="SES"/>
    <s v="MALLINCKPRODT DO BRASIL"/>
    <s v="30.153.811/0001-93"/>
    <s v="PE.23/15"/>
    <n v="4610"/>
    <s v="B077"/>
    <n v="144"/>
    <n v="116340"/>
    <s v="Set"/>
    <s v="2016"/>
    <s v="-"/>
    <n v="51800"/>
    <s v="CONSUMO"/>
    <s v="NE5845/2016"/>
    <m/>
    <s v="CONTRASTE NAO IONICO DE BAIXA OSMOLARIDADE"/>
    <m/>
  </r>
  <r>
    <x v="21"/>
    <s v="SES"/>
    <s v="MALLINCKPRODT DO BRASIL"/>
    <s v="30.153.811/0001-93"/>
    <s v="PE.23/15"/>
    <n v="4610"/>
    <s v="B077"/>
    <n v="101"/>
    <n v="117798"/>
    <s v="Dez"/>
    <s v="2016"/>
    <s v="-"/>
    <n v="64750"/>
    <s v="CONSUMO"/>
    <s v="NE6394/2016"/>
    <m/>
    <s v="MEIO DE CONTRASTE"/>
    <m/>
  </r>
  <r>
    <x v="21"/>
    <s v="SES"/>
    <s v="MALLINCKPRODT DO BRASIL"/>
    <s v="30.153.811/0001-93"/>
    <s v="PE.23/15"/>
    <n v="4610"/>
    <s v="B077"/>
    <n v="101"/>
    <n v="117577"/>
    <s v="Nov"/>
    <s v="2016"/>
    <s v="-"/>
    <n v="64750"/>
    <s v="CONSUMO"/>
    <s v="NE7028/2016"/>
    <m/>
    <s v="CONTRASTE NAO IONICO DE BAIXA OSMOLARIDADE"/>
    <m/>
  </r>
  <r>
    <x v="21"/>
    <s v="SES"/>
    <s v="MAQUET CARDIPULMONARY"/>
    <s v="00.944.324/0001-88"/>
    <s v="PE.228/2014"/>
    <n v="4610"/>
    <s v="B077"/>
    <n v="144"/>
    <n v="440038"/>
    <s v="Ago"/>
    <s v="2016"/>
    <s v="-"/>
    <n v="26649"/>
    <s v="CONSUMO"/>
    <s v="NE0822/2016"/>
    <m/>
    <s v="CONJUNTO DE CIRCULAÇÃO EXTRACORPOREO"/>
    <m/>
  </r>
  <r>
    <x v="21"/>
    <s v="SES"/>
    <s v="MAQUET CARDIPULMONARY"/>
    <s v="00.944.324/0001-88"/>
    <s v="PE. 228/2014"/>
    <n v="4610"/>
    <s v="B077"/>
    <n v="144"/>
    <n v="440038"/>
    <s v="Jun"/>
    <s v="2016"/>
    <s v="-"/>
    <n v="14805"/>
    <s v="CONSUMO"/>
    <s v="NE4010/2016"/>
    <m/>
    <s v="CONJUNTO DE CIRCULAÇÃO EXTRACORPOREO"/>
    <m/>
  </r>
  <r>
    <x v="21"/>
    <s v="SES"/>
    <s v="MAQUET CARDIPULMONARY"/>
    <s v="00.944.324/0001-88"/>
    <s v="PE. 228/2014"/>
    <n v="4610"/>
    <s v="B077"/>
    <n v="144"/>
    <n v="44942"/>
    <s v="Set"/>
    <s v="2016"/>
    <s v="-"/>
    <n v="29610"/>
    <s v="CONSUMO"/>
    <s v="NE5707/2016"/>
    <m/>
    <s v="CONJUNTO DE CIRCULAÇÃO EXTRACORPOREO"/>
    <m/>
  </r>
  <r>
    <x v="21"/>
    <s v="SES"/>
    <s v="MAQUET CARDIPULMONARY"/>
    <s v="00.944.324/0001-88"/>
    <s v="PE. 228/2014"/>
    <n v="4610"/>
    <s v="B077"/>
    <n v="144"/>
    <n v="44871"/>
    <s v="Set"/>
    <s v="2016"/>
    <s v="-"/>
    <n v="23688"/>
    <s v="CONSUMO"/>
    <s v="NE5381/216"/>
    <m/>
    <s v="CONJUNTO DE CIRCULAÇÃO EXTRACORPOREO"/>
    <m/>
  </r>
  <r>
    <x v="21"/>
    <s v="SES"/>
    <s v="MAQUET CARDIPULMONARY"/>
    <s v="00.944.324/0001-88"/>
    <s v="PE.228/2014"/>
    <n v="4610"/>
    <s v="B077"/>
    <n v="144"/>
    <n v="43041"/>
    <s v="Jun"/>
    <s v="2016"/>
    <s v="-"/>
    <n v="59220"/>
    <s v="CONSUMO"/>
    <s v="NE4010/2016"/>
    <m/>
    <s v="CONJUNTO DE CIRCULAÇÃO EXTRACORPOREO"/>
    <m/>
  </r>
  <r>
    <x v="0"/>
    <m/>
    <m/>
    <m/>
    <m/>
    <m/>
    <m/>
    <m/>
    <m/>
    <m/>
    <m/>
    <m/>
    <m/>
    <m/>
    <m/>
    <m/>
    <s v="LÂMPADA FLUORESCENTE"/>
    <m/>
  </r>
  <r>
    <x v="0"/>
    <m/>
    <m/>
    <m/>
    <m/>
    <m/>
    <m/>
    <m/>
    <m/>
    <m/>
    <m/>
    <m/>
    <m/>
    <m/>
    <m/>
    <m/>
    <s v="CABO ELÉTRICO"/>
    <m/>
  </r>
  <r>
    <x v="0"/>
    <m/>
    <m/>
    <m/>
    <m/>
    <m/>
    <m/>
    <m/>
    <m/>
    <m/>
    <m/>
    <m/>
    <m/>
    <m/>
    <m/>
    <m/>
    <s v="CLINDAMICINA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SISTEMA DE ASPIRAÇÃO TRAQUEAL"/>
    <m/>
  </r>
  <r>
    <x v="21"/>
    <s v="SES"/>
    <s v="MED HOSPITALAR COMERCIAL"/>
    <s v="16.897.247/0001-92"/>
    <s v="PE.13/2016"/>
    <n v="4610"/>
    <s v="B077"/>
    <n v="119"/>
    <n v="1531"/>
    <s v="Jan"/>
    <s v="2017"/>
    <s v="-"/>
    <n v="2761"/>
    <s v="CONSUMO"/>
    <s v="NE7699/2016"/>
    <m/>
    <s v="KIT EPAP"/>
    <m/>
  </r>
  <r>
    <x v="21"/>
    <s v="SES"/>
    <s v="MED HOSPITALAR COMERCIAL"/>
    <s v="16.897.247/0001-92"/>
    <s v="PE.13/2016"/>
    <n v="4610"/>
    <s v="B077"/>
    <n v="119"/>
    <n v="1526"/>
    <s v="Jan"/>
    <s v="2017"/>
    <s v="-"/>
    <n v="5100"/>
    <s v="CONSUMO"/>
    <s v="NE7651/2016"/>
    <m/>
    <s v="PROTETOR DESCARTAVEL"/>
    <m/>
  </r>
  <r>
    <x v="21"/>
    <s v="SES"/>
    <s v="MED HOSPITALAR COMERCIAL"/>
    <s v="16.897.247/0001-92"/>
    <s v="PE.13/2016"/>
    <n v="4610"/>
    <s v="B077"/>
    <n v="119"/>
    <n v="1539"/>
    <s v="Jan"/>
    <s v="2017"/>
    <s v="-"/>
    <n v="4769"/>
    <s v="CONSUMO"/>
    <s v="NE7699/2016"/>
    <m/>
    <s v="KIT EPAP"/>
    <m/>
  </r>
  <r>
    <x v="21"/>
    <s v="SES"/>
    <s v="MED HOSPITALAR COMERCIAL"/>
    <s v="16.897.247/0001-92"/>
    <s v="PE.013/2016"/>
    <n v="410"/>
    <n v="2393"/>
    <n v="144"/>
    <n v="1774"/>
    <s v="Set"/>
    <s v="2017"/>
    <s v="-"/>
    <n v="3400"/>
    <s v="CONSUMO"/>
    <s v="8503/2017"/>
    <m/>
    <s v="PROTETOR DESCARTAVEL"/>
    <m/>
  </r>
  <r>
    <x v="21"/>
    <s v="SES"/>
    <s v="MED HOSPITALAR COMERCIAL"/>
    <s v="16.897.247/0001-92"/>
    <s v="PE.013/2016"/>
    <n v="410"/>
    <n v="2393"/>
    <n v="144"/>
    <n v="1795"/>
    <s v="Set"/>
    <s v="2017"/>
    <s v="-"/>
    <n v="579.79999999999995"/>
    <s v="CONSUMO"/>
    <s v="6648/2017"/>
    <m/>
    <s v="LAMPADA PARA LARINGOSCOPIO"/>
    <m/>
  </r>
  <r>
    <x v="21"/>
    <s v="SES"/>
    <s v="MED HOSPITALAR COMERCIAL"/>
    <s v="16.897.247/0001-92"/>
    <s v="PE.013/2016"/>
    <n v="410"/>
    <n v="2393"/>
    <n v="144"/>
    <n v="1811"/>
    <s v="Out"/>
    <s v="2017"/>
    <s v="-"/>
    <n v="4990"/>
    <s v="CONSUMO"/>
    <s v="7118/2018"/>
    <m/>
    <s v="FLUXOMETRO PARA OXIGENIO"/>
    <m/>
  </r>
  <r>
    <x v="21"/>
    <s v="SES"/>
    <s v="MED HOSPITALAR COMERCIAL"/>
    <s v="16.897.247/0001-92"/>
    <s v="PE.013/2016"/>
    <n v="410"/>
    <n v="2393"/>
    <n v="144"/>
    <n v="1802"/>
    <s v="Out"/>
    <s v="2017"/>
    <s v="-"/>
    <n v="7050"/>
    <s v="CONSUMO"/>
    <s v="6809/2017"/>
    <m/>
    <s v="CONJUNTO PARA REABILITAÇÃO"/>
    <m/>
  </r>
  <r>
    <x v="0"/>
    <m/>
    <m/>
    <m/>
    <m/>
    <m/>
    <m/>
    <m/>
    <m/>
    <m/>
    <m/>
    <m/>
    <m/>
    <m/>
    <m/>
    <m/>
    <s v="CLOREXIDINA, DIGLUCONATO"/>
    <m/>
  </r>
  <r>
    <x v="0"/>
    <m/>
    <m/>
    <m/>
    <m/>
    <m/>
    <m/>
    <m/>
    <m/>
    <m/>
    <m/>
    <m/>
    <m/>
    <m/>
    <m/>
    <m/>
    <s v="SERINGA DESCARTÁVEL"/>
    <m/>
  </r>
  <r>
    <x v="0"/>
    <m/>
    <m/>
    <m/>
    <m/>
    <m/>
    <m/>
    <m/>
    <m/>
    <m/>
    <m/>
    <m/>
    <m/>
    <m/>
    <m/>
    <s v="-"/>
    <s v="TUBO DE VENTILAÇAO"/>
    <m/>
  </r>
  <r>
    <x v="0"/>
    <m/>
    <m/>
    <m/>
    <m/>
    <m/>
    <m/>
    <m/>
    <m/>
    <m/>
    <m/>
    <m/>
    <m/>
    <m/>
    <m/>
    <s v="-"/>
    <s v="CANULA"/>
    <m/>
  </r>
  <r>
    <x v="0"/>
    <m/>
    <m/>
    <m/>
    <m/>
    <m/>
    <m/>
    <m/>
    <m/>
    <m/>
    <m/>
    <m/>
    <m/>
    <m/>
    <m/>
    <s v="-"/>
    <s v="LAMINA DE BISTURI"/>
    <m/>
  </r>
  <r>
    <x v="0"/>
    <m/>
    <m/>
    <m/>
    <m/>
    <m/>
    <m/>
    <m/>
    <m/>
    <m/>
    <m/>
    <m/>
    <m/>
    <m/>
    <m/>
    <s v="-"/>
    <s v="PASTA P/ ELETROCARDIOGRAFO"/>
    <m/>
  </r>
  <r>
    <x v="0"/>
    <m/>
    <m/>
    <m/>
    <m/>
    <m/>
    <m/>
    <m/>
    <m/>
    <m/>
    <m/>
    <m/>
    <m/>
    <m/>
    <m/>
    <s v="-"/>
    <s v="ESPONJA HEMOSTATICA"/>
    <m/>
  </r>
  <r>
    <x v="0"/>
    <m/>
    <m/>
    <m/>
    <m/>
    <m/>
    <m/>
    <m/>
    <m/>
    <m/>
    <m/>
    <m/>
    <m/>
    <m/>
    <m/>
    <s v="-"/>
    <s v="TUBO VAC"/>
    <m/>
  </r>
  <r>
    <x v="0"/>
    <m/>
    <m/>
    <m/>
    <m/>
    <m/>
    <m/>
    <m/>
    <m/>
    <m/>
    <m/>
    <m/>
    <m/>
    <m/>
    <m/>
    <s v="-"/>
    <s v="ATADURA DE CREPON"/>
    <m/>
  </r>
  <r>
    <x v="0"/>
    <m/>
    <m/>
    <m/>
    <m/>
    <m/>
    <m/>
    <m/>
    <m/>
    <m/>
    <m/>
    <m/>
    <m/>
    <m/>
    <m/>
    <s v="-"/>
    <s v="CATETER NASAL"/>
    <m/>
  </r>
  <r>
    <x v="0"/>
    <m/>
    <m/>
    <m/>
    <m/>
    <m/>
    <m/>
    <m/>
    <m/>
    <m/>
    <m/>
    <m/>
    <m/>
    <m/>
    <m/>
    <s v="-"/>
    <s v="SONDA ENDOTRAQUEAL"/>
    <m/>
  </r>
  <r>
    <x v="0"/>
    <m/>
    <m/>
    <m/>
    <m/>
    <m/>
    <m/>
    <m/>
    <m/>
    <m/>
    <m/>
    <m/>
    <m/>
    <m/>
    <m/>
    <s v="-"/>
    <s v="CHLOREXIDINA SOLUÇAO"/>
    <m/>
  </r>
  <r>
    <x v="0"/>
    <m/>
    <m/>
    <m/>
    <m/>
    <m/>
    <m/>
    <m/>
    <m/>
    <m/>
    <m/>
    <m/>
    <m/>
    <m/>
    <m/>
    <s v="-"/>
    <s v="CURATIVO"/>
    <m/>
  </r>
  <r>
    <x v="0"/>
    <m/>
    <m/>
    <m/>
    <m/>
    <m/>
    <m/>
    <m/>
    <m/>
    <m/>
    <m/>
    <m/>
    <m/>
    <m/>
    <m/>
    <s v="-"/>
    <s v="TIRA REAGENTE"/>
    <m/>
  </r>
  <r>
    <x v="0"/>
    <m/>
    <m/>
    <m/>
    <m/>
    <m/>
    <m/>
    <m/>
    <m/>
    <m/>
    <m/>
    <m/>
    <m/>
    <m/>
    <m/>
    <s v="-"/>
    <s v="CHLOREXIDINA SOLUÇAO"/>
    <m/>
  </r>
  <r>
    <x v="0"/>
    <m/>
    <m/>
    <m/>
    <m/>
    <m/>
    <m/>
    <m/>
    <m/>
    <m/>
    <m/>
    <m/>
    <m/>
    <m/>
    <m/>
    <s v="-"/>
    <s v="CAMARA ESPACADORA"/>
    <m/>
  </r>
  <r>
    <x v="0"/>
    <m/>
    <m/>
    <m/>
    <m/>
    <m/>
    <m/>
    <m/>
    <m/>
    <m/>
    <m/>
    <m/>
    <m/>
    <m/>
    <m/>
    <s v="-"/>
    <s v="ALGODAO HRIDROFILO"/>
    <m/>
  </r>
  <r>
    <x v="0"/>
    <m/>
    <m/>
    <m/>
    <m/>
    <m/>
    <m/>
    <m/>
    <m/>
    <m/>
    <m/>
    <m/>
    <m/>
    <m/>
    <m/>
    <s v="-"/>
    <s v="SONDA URETRAL"/>
    <m/>
  </r>
  <r>
    <x v="0"/>
    <m/>
    <m/>
    <m/>
    <m/>
    <m/>
    <m/>
    <m/>
    <m/>
    <m/>
    <m/>
    <m/>
    <m/>
    <m/>
    <m/>
    <s v="-"/>
    <s v="SWAB PLASTICO DESCARTAVEL"/>
    <m/>
  </r>
  <r>
    <x v="0"/>
    <m/>
    <m/>
    <m/>
    <m/>
    <m/>
    <m/>
    <m/>
    <m/>
    <m/>
    <m/>
    <m/>
    <m/>
    <m/>
    <m/>
    <s v="-"/>
    <s v="TIRA REAGENTE"/>
    <m/>
  </r>
  <r>
    <x v="0"/>
    <m/>
    <m/>
    <m/>
    <m/>
    <m/>
    <m/>
    <m/>
    <m/>
    <m/>
    <m/>
    <m/>
    <m/>
    <m/>
    <m/>
    <s v="-"/>
    <s v="LANCETA CAIXA"/>
    <m/>
  </r>
  <r>
    <x v="0"/>
    <m/>
    <m/>
    <m/>
    <m/>
    <m/>
    <m/>
    <m/>
    <m/>
    <m/>
    <m/>
    <m/>
    <m/>
    <m/>
    <m/>
    <s v="-"/>
    <s v="ESCOVA SECA"/>
    <m/>
  </r>
  <r>
    <x v="0"/>
    <m/>
    <m/>
    <m/>
    <m/>
    <m/>
    <m/>
    <m/>
    <m/>
    <m/>
    <m/>
    <m/>
    <m/>
    <m/>
    <m/>
    <s v="-"/>
    <s v="AGULHA P/ ANESTESIA"/>
    <m/>
  </r>
  <r>
    <x v="21"/>
    <s v="SES"/>
    <s v="MEDICAL MERCANTIL DE APARELHAGEM MÉDICA LTDA"/>
    <s v="10.779.833/0001-56"/>
    <s v="I.N.05/2016"/>
    <n v="410"/>
    <n v="2393"/>
    <n v="144"/>
    <n v="10385"/>
    <s v="Dez"/>
    <s v="2017"/>
    <s v="-"/>
    <n v="3720.5"/>
    <s v="SERVIÇO"/>
    <s v="7254/17"/>
    <m/>
    <s v="MANUTENÇÃO EM 2 EQUIPAMENTOS"/>
    <m/>
  </r>
  <r>
    <x v="21"/>
    <s v="SES"/>
    <s v="MEDICICOR"/>
    <s v="02.068.375/0001-19"/>
    <s v="PE 75/2015"/>
    <n v="410"/>
    <n v="2393"/>
    <n v="144"/>
    <n v="391241"/>
    <s v="Dez"/>
    <s v="2017"/>
    <s v="-"/>
    <n v="71719.5"/>
    <s v="CONSUMO"/>
    <s v="NE 9178/17"/>
    <m/>
    <s v="MARCAPASSO DEFINITIVO"/>
    <m/>
  </r>
  <r>
    <x v="21"/>
    <s v="SES"/>
    <s v="MEDICICOR"/>
    <s v="02.068.375/0001-19"/>
    <s v="PE 75/2015"/>
    <n v="410"/>
    <n v="2393"/>
    <n v="144"/>
    <n v="388208"/>
    <s v="Nov"/>
    <s v="2017"/>
    <s v="-"/>
    <n v="52249.5"/>
    <s v="CONSUMO"/>
    <s v="NE 7822/17"/>
    <m/>
    <s v="MARCAPASSO DEFINITIVO"/>
    <m/>
  </r>
  <r>
    <x v="21"/>
    <s v="SES"/>
    <s v="MEDICICOR"/>
    <s v="02.068.375/0001-19"/>
    <s v="PE 75/2015"/>
    <n v="410"/>
    <n v="2393"/>
    <n v="144"/>
    <n v="388207"/>
    <s v="Nov"/>
    <s v="2017"/>
    <s v="-"/>
    <n v="71719.5"/>
    <s v="CONSUMO"/>
    <s v="NE 7823/17"/>
    <m/>
    <s v="MARCAPASSO DEFINITIVO"/>
    <m/>
  </r>
  <r>
    <x v="21"/>
    <s v="SES"/>
    <s v="MEDICICOR"/>
    <s v="02.068.375/0001-19"/>
    <s v="PE 75/2015"/>
    <n v="410"/>
    <n v="2393"/>
    <n v="144"/>
    <n v="388559"/>
    <s v="Nov"/>
    <s v="2017"/>
    <s v="-"/>
    <n v="71719.5"/>
    <s v="CONSUMO"/>
    <s v="NE 8176/17"/>
    <m/>
    <s v="MARCAPASSO DEFINITIVO"/>
    <m/>
  </r>
  <r>
    <x v="21"/>
    <s v="SES"/>
    <s v="MEDICICOR"/>
    <s v="02.068.375/0001-19"/>
    <s v="PE 75/2015"/>
    <n v="410"/>
    <n v="2393"/>
    <n v="144"/>
    <n v="386203"/>
    <s v="Out"/>
    <s v="2017"/>
    <s v="-"/>
    <n v="52249.5"/>
    <s v="CONSUMO"/>
    <s v="NE 7533/17"/>
    <m/>
    <s v="MARCAPASSO DEFINITIVO"/>
    <m/>
  </r>
  <r>
    <x v="21"/>
    <s v="SES"/>
    <s v="MEDICICOR"/>
    <s v="02.068.375/0001-19"/>
    <s v="PE 72/2015"/>
    <n v="410"/>
    <n v="2393"/>
    <n v="144"/>
    <n v="380418"/>
    <s v="Ago"/>
    <s v="2017"/>
    <s v="-"/>
    <n v="26218.5"/>
    <s v="CONSUMO"/>
    <s v="NE 5571/17"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CATETER PARA HEMODINÂMICA"/>
    <m/>
  </r>
  <r>
    <x v="0"/>
    <m/>
    <m/>
    <m/>
    <m/>
    <m/>
    <m/>
    <m/>
    <m/>
    <m/>
    <m/>
    <m/>
    <m/>
    <m/>
    <m/>
    <m/>
    <s v="CATETER PARA HEMODINÃMICA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CATETER PARA HEMODINÂMICA"/>
    <m/>
  </r>
  <r>
    <x v="0"/>
    <m/>
    <m/>
    <m/>
    <m/>
    <m/>
    <m/>
    <m/>
    <m/>
    <m/>
    <m/>
    <m/>
    <m/>
    <m/>
    <m/>
    <m/>
    <s v="CATETER PARA HEMODINAMICA"/>
    <m/>
  </r>
  <r>
    <x v="0"/>
    <m/>
    <m/>
    <m/>
    <m/>
    <m/>
    <m/>
    <m/>
    <m/>
    <m/>
    <m/>
    <m/>
    <m/>
    <m/>
    <m/>
    <m/>
    <s v="CONECTOR PARA CATETER"/>
    <m/>
  </r>
  <r>
    <x v="0"/>
    <m/>
    <m/>
    <m/>
    <m/>
    <m/>
    <m/>
    <m/>
    <m/>
    <m/>
    <m/>
    <m/>
    <m/>
    <m/>
    <m/>
    <m/>
    <s v="CONECTOR PARA CATETER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MARCAPASSO DEFINITIVO"/>
    <m/>
  </r>
  <r>
    <x v="0"/>
    <m/>
    <m/>
    <m/>
    <m/>
    <m/>
    <m/>
    <m/>
    <m/>
    <m/>
    <m/>
    <m/>
    <m/>
    <m/>
    <m/>
    <m/>
    <s v="CATETER PARA HEMODINÃMICA"/>
    <m/>
  </r>
  <r>
    <x v="0"/>
    <m/>
    <m/>
    <m/>
    <m/>
    <m/>
    <m/>
    <m/>
    <m/>
    <m/>
    <m/>
    <m/>
    <m/>
    <m/>
    <m/>
    <m/>
    <s v="CONECTOR PARA CATETER"/>
    <m/>
  </r>
  <r>
    <x v="21"/>
    <s v="SES"/>
    <s v="MEDICICOR"/>
    <s v="02.068.375/0001-19"/>
    <s v="PROCESSO 91/15"/>
    <n v="410"/>
    <n v="2393"/>
    <n v="144"/>
    <n v="391242"/>
    <s v="Dez"/>
    <s v="2017"/>
    <s v="-"/>
    <n v="19563.75"/>
    <s v="CONSUMO"/>
    <s v="9179/17"/>
    <m/>
    <s v="MARCAPASSO DEFINITIVO"/>
    <m/>
  </r>
  <r>
    <x v="21"/>
    <s v="SES"/>
    <s v="MEDK RES IMP"/>
    <s v="13.217.490/0001-24"/>
    <s v="PE 90/2015"/>
    <n v="4610"/>
    <s v="B077"/>
    <n v="144"/>
    <n v="2468"/>
    <s v="Dez"/>
    <s v="2016"/>
    <s v="-"/>
    <n v="6450"/>
    <s v="CONSUMO"/>
    <s v="5385/16"/>
    <m/>
    <s v="Extensor para equipo"/>
    <m/>
  </r>
  <r>
    <x v="21"/>
    <s v="SES"/>
    <s v="MEDTRONIC COMERCIAL LTDA"/>
    <s v="01.772.798/0001-52"/>
    <s v="PE 06/2016"/>
    <n v="410"/>
    <n v="2393"/>
    <n v="144"/>
    <n v="234939"/>
    <s v="Fev"/>
    <s v="2017"/>
    <s v="-"/>
    <n v="10165"/>
    <s v="CONSUMO"/>
    <s v="NE 943/17"/>
    <m/>
    <s v="STENT CORONARIANO"/>
    <m/>
  </r>
  <r>
    <x v="21"/>
    <s v="SES"/>
    <s v="MEDTRONIC COMERCIAL LTDA"/>
    <s v="01.772.798/0001-52"/>
    <s v="PE 89/2015"/>
    <n v="410"/>
    <n v="2393"/>
    <n v="144"/>
    <n v="262206"/>
    <s v="Jul"/>
    <s v="2017"/>
    <s v="-"/>
    <n v="533.29999999999995"/>
    <s v="CONSUMO"/>
    <s v="NE 1459/17"/>
    <m/>
    <s v="CATETER P/HEMODINÂMICA"/>
    <m/>
  </r>
  <r>
    <x v="21"/>
    <s v="SES"/>
    <s v="MEDTRONIC COMERCIAL LTDA"/>
    <s v="01.772.798/0001-52"/>
    <s v="PE 89/2015"/>
    <n v="410"/>
    <n v="2393"/>
    <n v="144"/>
    <n v="245090"/>
    <s v="Abr"/>
    <s v="2017"/>
    <s v="-"/>
    <n v="9920"/>
    <s v="CONSUMO"/>
    <s v="NE 1462/17"/>
    <m/>
    <s v="CATETER P/HEMODINÂMICA"/>
    <m/>
  </r>
  <r>
    <x v="21"/>
    <s v="SES"/>
    <s v="MEDTRONIC COMERCIAL LTDA"/>
    <s v="01.772.798/0001-52"/>
    <s v="PE 6/2016"/>
    <n v="410"/>
    <n v="2393"/>
    <n v="144"/>
    <n v="243173"/>
    <s v="Abr"/>
    <s v="2017"/>
    <s v="-"/>
    <n v="4733.28"/>
    <s v="CONSUMO"/>
    <s v="NE 1959/17"/>
    <m/>
    <s v="STENT CORONARIANO"/>
    <m/>
  </r>
  <r>
    <x v="21"/>
    <s v="SES"/>
    <s v="MEDTRONIC COMERCIAL LTDA"/>
    <s v="01.772.798/0001-52"/>
    <s v="PE 06/2016"/>
    <n v="410"/>
    <n v="2393"/>
    <n v="144"/>
    <n v="243170"/>
    <s v="Abr"/>
    <s v="2017"/>
    <s v="-"/>
    <n v="14231"/>
    <s v="CONSUMO"/>
    <s v="NE 1966/17"/>
    <m/>
    <s v="STENT CORONARIANO"/>
    <m/>
  </r>
  <r>
    <x v="21"/>
    <s v="SES"/>
    <s v="MEDTRONIC COMERCIAL LTDA"/>
    <s v="01.772.798/0001-52"/>
    <s v="PE 6/2016"/>
    <n v="410"/>
    <n v="2393"/>
    <n v="144"/>
    <n v="243172"/>
    <s v="Abr"/>
    <s v="2017"/>
    <s v="-"/>
    <n v="9466.56"/>
    <s v="CONSUMO"/>
    <s v="NE 1958/17"/>
    <m/>
    <s v="STENT CORONARIANO"/>
    <m/>
  </r>
  <r>
    <x v="21"/>
    <s v="SES"/>
    <s v="MEDTRONIC COMERCIAL LTDA"/>
    <s v="01.772.798/0001-52"/>
    <s v="PE 6/2016"/>
    <n v="410"/>
    <n v="2393"/>
    <n v="144"/>
    <n v="243176"/>
    <s v="Abr"/>
    <s v="2017"/>
    <s v="-"/>
    <n v="2333.31"/>
    <s v="CONSUMO"/>
    <s v="NE 1962/17"/>
    <m/>
    <s v="STENT CORONARIANO"/>
    <m/>
  </r>
  <r>
    <x v="21"/>
    <s v="SES"/>
    <s v="MEDTRONIC COMERCIAL LTDA"/>
    <s v="01.772.798/0001-52"/>
    <s v="PE 6/2016"/>
    <n v="410"/>
    <n v="2393"/>
    <n v="144"/>
    <n v="243174"/>
    <s v="Abr"/>
    <s v="2017"/>
    <s v="-"/>
    <n v="2366.64"/>
    <s v="CONSUMO"/>
    <s v="NE 1965/17"/>
    <m/>
    <s v="STENT CORONARIANO"/>
    <m/>
  </r>
  <r>
    <x v="21"/>
    <s v="SES"/>
    <s v="MEDTRONIC COMERCIAL LTDA"/>
    <s v="01.772.798/0001-52"/>
    <s v="PE 6/2016"/>
    <n v="410"/>
    <n v="2393"/>
    <n v="144"/>
    <n v="243175"/>
    <s v="Abr"/>
    <s v="2017"/>
    <s v="-"/>
    <n v="1858.32"/>
    <s v="CONSUMO"/>
    <s v="NE 1963/17"/>
    <m/>
    <s v="STENT CORONARIANO"/>
    <m/>
  </r>
  <r>
    <x v="21"/>
    <s v="SES"/>
    <s v="MEDTRONIC COMERCIAL LTDA"/>
    <s v="01.772.798/0001-52"/>
    <s v="PE 137/2015"/>
    <n v="410"/>
    <n v="2393"/>
    <n v="144"/>
    <n v="246908"/>
    <s v="Abr"/>
    <s v="2017"/>
    <s v="-"/>
    <n v="8500"/>
    <s v="CONSUMO"/>
    <s v="NE 2407/17"/>
    <m/>
    <s v="CATETER GUIA PARA HEMODINÂMICA"/>
    <m/>
  </r>
  <r>
    <x v="21"/>
    <s v="SES"/>
    <s v="MEDTRONIC COMERCIAL LTDA"/>
    <s v="01.772.798/0001-52"/>
    <s v="PE 89/2015"/>
    <n v="410"/>
    <n v="2393"/>
    <n v="144"/>
    <n v="249284"/>
    <s v="Mai"/>
    <s v="2017"/>
    <s v="-"/>
    <n v="2133.1999999999998"/>
    <s v="CONSUMO"/>
    <s v="NE 2684/17"/>
    <m/>
    <s v="CATETER DIAGNÓSTICO"/>
    <m/>
  </r>
  <r>
    <x v="21"/>
    <s v="SES"/>
    <s v="MEDTRONIC COMERCIAL LTDA"/>
    <s v="01.772.798/0001-52"/>
    <s v="PE 6/2016"/>
    <n v="410"/>
    <n v="2393"/>
    <n v="144"/>
    <n v="252832"/>
    <s v="Mai"/>
    <s v="2017"/>
    <s v="-"/>
    <n v="4181.25"/>
    <s v="CONSUMO"/>
    <s v="NE 3398/17"/>
    <m/>
    <s v="BALÃO PARA ANGIOPLASTIA"/>
    <m/>
  </r>
  <r>
    <x v="21"/>
    <s v="SES"/>
    <s v="MEDTRONIC COMERCIAL LTDA"/>
    <s v="01.772.798/0001-52"/>
    <s v="PE 89/2015"/>
    <n v="410"/>
    <n v="2393"/>
    <n v="144"/>
    <n v="249285"/>
    <s v="Mai"/>
    <s v="2017"/>
    <s v="-"/>
    <n v="2133.1999999999998"/>
    <s v="CONSUMO"/>
    <s v="NE 2683/17"/>
    <m/>
    <s v="CATETER DIAGNÓSTICO"/>
    <m/>
  </r>
  <r>
    <x v="21"/>
    <s v="SES"/>
    <s v="MEDTRONIC COMERCIAL LTDA"/>
    <s v="01.772.798/0001-52"/>
    <s v="PE 6/2016"/>
    <n v="410"/>
    <n v="2393"/>
    <n v="144"/>
    <n v="252834"/>
    <s v="Mai"/>
    <s v="2017"/>
    <s v="-"/>
    <n v="4181.25"/>
    <s v="CONSUMO"/>
    <s v="NE 3402/17"/>
    <m/>
    <s v="BALÃO PARA ANGIOPLASTIA"/>
    <m/>
  </r>
  <r>
    <x v="21"/>
    <s v="SES"/>
    <s v="MEDTRONIC COMERCIAL LTDA"/>
    <s v="01.772.798/0001-52"/>
    <s v="PE 6/2016"/>
    <n v="410"/>
    <n v="2393"/>
    <n v="144"/>
    <n v="252725"/>
    <s v="Mai"/>
    <s v="2017"/>
    <s v="-"/>
    <n v="2787.5"/>
    <s v="CONSUMO"/>
    <s v="NE 3394/17"/>
    <m/>
    <s v="BALÃO PARA ANGIOPLASTIA"/>
    <m/>
  </r>
  <r>
    <x v="21"/>
    <s v="SES"/>
    <s v="MEDTRONIC COMERCIAL LTDA"/>
    <s v="01.772.798/0001-52"/>
    <s v="PE 6/2016"/>
    <n v="410"/>
    <n v="2393"/>
    <n v="144"/>
    <n v="252730"/>
    <s v="Mai"/>
    <s v="2017"/>
    <s v="-"/>
    <n v="1672.5"/>
    <s v="CONSUMO"/>
    <s v="NE 3391/17"/>
    <m/>
    <s v="BALÃO PARA ANGIOPLASTIA"/>
    <m/>
  </r>
  <r>
    <x v="21"/>
    <s v="SES"/>
    <s v="MEDTRONIC COMERCIAL LTDA"/>
    <s v="01.772.798/0001-52"/>
    <s v="PE 6/2016"/>
    <n v="410"/>
    <n v="2393"/>
    <n v="144"/>
    <n v="252823"/>
    <s v="Mai"/>
    <s v="2017"/>
    <s v="-"/>
    <n v="7099.92"/>
    <s v="CONSUMO"/>
    <s v="NE 3359/17"/>
    <m/>
    <s v="STENT CORONARIANO"/>
    <m/>
  </r>
  <r>
    <x v="21"/>
    <s v="SES"/>
    <s v="MEDTRONIC COMERCIAL LTDA"/>
    <s v="01.772.798/0001-52"/>
    <s v="PE 6/2016"/>
    <n v="410"/>
    <n v="2393"/>
    <n v="144"/>
    <n v="252999"/>
    <s v="Mai"/>
    <s v="2017"/>
    <s v="-"/>
    <n v="2787.5"/>
    <s v="CONSUMO"/>
    <s v="NE 3399/17"/>
    <m/>
    <s v="BALÃO PARA ANGIOPLASTIA"/>
    <m/>
  </r>
  <r>
    <x v="21"/>
    <s v="SES"/>
    <s v="MEDTRONIC COMERCIAL LTDA"/>
    <s v="01.772.798/0001-52"/>
    <s v="PE 6/2016"/>
    <n v="410"/>
    <n v="2393"/>
    <n v="144"/>
    <n v="252833"/>
    <s v="Mai"/>
    <s v="2017"/>
    <s v="-"/>
    <n v="5444.39"/>
    <s v="CONSUMO"/>
    <s v="NE 3352/17"/>
    <m/>
    <s v="STENT CORONARIANO"/>
    <m/>
  </r>
  <r>
    <x v="21"/>
    <s v="SES"/>
    <s v="MEDTRONIC COMERCIAL LTDA"/>
    <s v="01.772.798/0001-52"/>
    <s v="PE 6/2016"/>
    <n v="410"/>
    <n v="2393"/>
    <n v="144"/>
    <n v="252726"/>
    <s v="Mai"/>
    <s v="2017"/>
    <s v="-"/>
    <n v="4181.25"/>
    <s v="CONSUMO"/>
    <s v="NE 3396/17"/>
    <m/>
    <s v="BALÃO PARA ANGIOPLASTIA"/>
    <m/>
  </r>
  <r>
    <x v="21"/>
    <s v="SES"/>
    <s v="MEDTRONIC COMERCIAL LTDA"/>
    <s v="01.772.798/0001-52"/>
    <s v="PE 6/2016"/>
    <n v="410"/>
    <n v="2393"/>
    <n v="144"/>
    <n v="263699"/>
    <s v="Jul"/>
    <s v="2017"/>
    <s v="-"/>
    <n v="10962"/>
    <s v="CONSUMO"/>
    <s v="NE 4827/17"/>
    <m/>
    <s v="INTRODUTOR PERCUTÂNEO P/HEMODINÂMICA"/>
    <m/>
  </r>
  <r>
    <x v="21"/>
    <s v="SES"/>
    <s v="MEDTRONIC COMERCIAL LTDA"/>
    <s v="01.772.798/0001-52"/>
    <s v="PE 6/2016"/>
    <n v="410"/>
    <n v="2393"/>
    <n v="144"/>
    <n v="299191"/>
    <s v="Dez"/>
    <s v="2017"/>
    <s v="-"/>
    <n v="2787.5"/>
    <s v="CONSUMO"/>
    <s v="NE 3382/17"/>
    <m/>
    <s v="BALÃO PARA ANGIOPLASTIA"/>
    <m/>
  </r>
  <r>
    <x v="21"/>
    <s v="SES"/>
    <s v="MEDTRONIC COMERCIAL LTDA"/>
    <s v="01.772.798/0001-52"/>
    <s v="PE 6/2016"/>
    <n v="410"/>
    <n v="2393"/>
    <n v="144"/>
    <n v="266301"/>
    <s v="Jul"/>
    <s v="2017"/>
    <s v="-"/>
    <n v="10523.52"/>
    <s v="CONSUMO"/>
    <s v="NE 4908/17"/>
    <m/>
    <s v="INTRODUTOR PERCUTÂNEO P/HEMODINÂMICA"/>
    <m/>
  </r>
  <r>
    <x v="21"/>
    <s v="SES"/>
    <s v="MEDTRONIC COMERCIAL LTDA"/>
    <s v="01.772.798/0001-52"/>
    <s v="PE 6/2016"/>
    <n v="410"/>
    <n v="2393"/>
    <n v="144"/>
    <n v="267415"/>
    <s v="Ago"/>
    <s v="2017"/>
    <s v="-"/>
    <n v="4092.48"/>
    <s v="CONSUMO"/>
    <s v="NE 4908/17"/>
    <m/>
    <s v="INTRODUTOR PERCUTÂNEO P/HEMODINÂMICA"/>
    <m/>
  </r>
  <r>
    <x v="21"/>
    <s v="SES"/>
    <s v="MEDTRONIC COMERCIAL LTDA"/>
    <s v="01.772.798/0002-33"/>
    <s v="PE0 .46/2015"/>
    <n v="4610"/>
    <s v="B077"/>
    <n v="101"/>
    <n v="246925"/>
    <s v="Abr"/>
    <s v="2017"/>
    <s v="-"/>
    <n v="533.29999999999995"/>
    <s v="CONSUMO"/>
    <s v="NE7108/2016"/>
    <m/>
    <s v="STENT P/HEMODINAMICA"/>
    <m/>
  </r>
  <r>
    <x v="21"/>
    <s v="SES"/>
    <s v="MEDTRONIC COMERCIAL LTDA"/>
    <s v="01.772.798/0002-33"/>
    <s v="PE.049/2015"/>
    <n v="4610"/>
    <s v="B077"/>
    <n v="144"/>
    <n v="192701"/>
    <s v="Jul"/>
    <s v="2016"/>
    <s v="-"/>
    <n v="25000"/>
    <s v="CONSUMO"/>
    <s v="NE2953/2016"/>
    <m/>
    <s v="STENT CORONARIANO FARMACOLOGICO"/>
    <m/>
  </r>
  <r>
    <x v="21"/>
    <s v="SES"/>
    <s v="MEDTRONIC COMERCIAL LTDA"/>
    <s v="01.772.798/0002-33"/>
    <s v="PE.006/2016"/>
    <n v="4610"/>
    <s v="B077"/>
    <n v="144"/>
    <n v="204953"/>
    <s v="Set"/>
    <s v="2016"/>
    <s v="-"/>
    <n v="10962"/>
    <s v="CONSUMO"/>
    <s v="NE5822/2016"/>
    <m/>
    <s v="INTRODUTOR PERCUTANEO P/HEMODINAMICA"/>
    <m/>
  </r>
  <r>
    <x v="21"/>
    <s v="SES"/>
    <s v="MEDTRONIC COMERCIAL LTDA"/>
    <s v="01.772.798/0002-33"/>
    <s v="P.E.006/2016"/>
    <n v="4610"/>
    <s v="B077"/>
    <n v="119"/>
    <n v="222661"/>
    <s v="Dez"/>
    <s v="2016"/>
    <s v="-"/>
    <n v="3944.4"/>
    <s v="CONSUMO"/>
    <s v="NE7724/2016"/>
    <m/>
    <s v="STENT CORONARIANO CONVENCIONAL"/>
    <m/>
  </r>
  <r>
    <x v="21"/>
    <s v="SES"/>
    <s v="MEDTRONIC COMERCIAL LTDA"/>
    <s v="01.772.798/0002-33"/>
    <s v="DISPENSA"/>
    <n v="4610"/>
    <s v="B077"/>
    <n v="101"/>
    <n v="222641"/>
    <s v="Dez"/>
    <s v="2016"/>
    <s v="-"/>
    <n v="5000"/>
    <s v="CONSUMO"/>
    <s v="NE7649/2016"/>
    <m/>
    <s v="STENT CORONARIANO CONVENCIONAL"/>
    <m/>
  </r>
  <r>
    <x v="21"/>
    <s v="SES"/>
    <s v="MEDTRONIC COMERCIAL LTDA"/>
    <s v="01.772.798/0002-33"/>
    <s v="P.E.046/2015"/>
    <n v="4610"/>
    <s v="B077"/>
    <n v="144"/>
    <n v="193952"/>
    <s v="Jul"/>
    <s v="2016"/>
    <s v="-"/>
    <n v="5000"/>
    <s v="CONSUMO"/>
    <s v="NE2953/2016"/>
    <m/>
    <s v="STENT CORONARIANO FARMACOLOGICO"/>
    <m/>
  </r>
  <r>
    <x v="21"/>
    <s v="SES"/>
    <s v="MEDTRONIC COMERCIAL LTDA"/>
    <s v="01.772.798/0002-33"/>
    <s v="P.E.006/2016"/>
    <n v="4610"/>
    <s v="B077"/>
    <n v="119"/>
    <n v="222597"/>
    <s v="Dez"/>
    <s v="2016"/>
    <s v="-"/>
    <n v="3944.4"/>
    <s v="CONSUMO"/>
    <s v="NE7728/2016"/>
    <m/>
    <s v="STENT CORONARIANO CONVENCIONAL"/>
    <m/>
  </r>
  <r>
    <x v="21"/>
    <s v="SES"/>
    <s v="MEDTRONIC COMERCIAL LTDA"/>
    <s v="01.772.798/0002-33"/>
    <s v="P.E.006/2016"/>
    <n v="4610"/>
    <s v="B077"/>
    <n v="119"/>
    <n v="222597"/>
    <s v="Dez"/>
    <s v="2016"/>
    <s v="-"/>
    <n v="6099"/>
    <s v="CONSUMO"/>
    <s v="NE7727/2016"/>
    <m/>
    <s v="STENT CORONARIANO CONVENCIONAL"/>
    <m/>
  </r>
  <r>
    <x v="21"/>
    <s v="SES"/>
    <s v="MEDTRONIC COMERCIAL LTDA"/>
    <s v="01.772.798/0002-33"/>
    <s v="P.E.006/2016"/>
    <n v="4610"/>
    <s v="B077"/>
    <n v="101"/>
    <n v="215950"/>
    <s v="Nov"/>
    <s v="2016"/>
    <s v="-"/>
    <n v="10962"/>
    <s v="CONSUMO"/>
    <s v="NE6743/2016"/>
    <m/>
    <s v="INTRODUTOR PERCUTANEO P/HEMODINAMICA"/>
    <m/>
  </r>
  <r>
    <x v="21"/>
    <s v="SES"/>
    <s v="MEDTRONIC COMERCIAL LTDA"/>
    <s v="01.772.798/0002-33"/>
    <s v="P.E.006/2016"/>
    <n v="4610"/>
    <s v="B077"/>
    <n v="101"/>
    <n v="219008"/>
    <s v="Dez"/>
    <s v="2016"/>
    <s v="-"/>
    <n v="4960"/>
    <s v="CONSUMO"/>
    <s v="NE6676/2016"/>
    <m/>
    <s v="CATETER P/HEMODINAMICA EM PVC"/>
    <m/>
  </r>
  <r>
    <x v="21"/>
    <s v="SES"/>
    <s v="MEDTRONIC COMERCIAL LTDA"/>
    <s v="01.772.798/0002-33"/>
    <s v="P.E.006/2016"/>
    <n v="4610"/>
    <s v="B077"/>
    <n v="101"/>
    <n v="219009"/>
    <s v="Dez"/>
    <s v="2016"/>
    <s v="-"/>
    <n v="500"/>
    <s v="CONSUMO"/>
    <s v="NE6685/2016"/>
    <m/>
    <s v="CATETER DIAGNOSTICO 5FR EM PVC"/>
    <m/>
  </r>
  <r>
    <x v="21"/>
    <s v="SES"/>
    <s v="MEDTRONIC COMERCIAL LTDA"/>
    <s v="01.772.798/0002-33"/>
    <s v="P.E.006/2016"/>
    <n v="4610"/>
    <s v="B077"/>
    <n v="144"/>
    <n v="206143"/>
    <s v="Set"/>
    <s v="2016"/>
    <s v="-"/>
    <n v="10165"/>
    <s v="CONSUMO"/>
    <s v="NE5940/2016"/>
    <m/>
    <s v="STENT CORONARIANO CONVENCIONAL"/>
    <m/>
  </r>
  <r>
    <x v="21"/>
    <s v="SES"/>
    <s v="MEDTRONIC COMERCIAL LTDA"/>
    <s v="01.772.798/0002-33"/>
    <s v="P.E.006/2016"/>
    <n v="4610"/>
    <s v="B077"/>
    <n v="101"/>
    <n v="225356"/>
    <s v="Jan"/>
    <s v="2016"/>
    <s v="-"/>
    <n v="1000"/>
    <s v="CONSUMO"/>
    <s v="NE7109/2016"/>
    <m/>
    <s v="CATETER DIAGNOSTICO 5FR EM PVC"/>
    <m/>
  </r>
  <r>
    <x v="21"/>
    <s v="SES"/>
    <s v="MEDTRONIC COMERCIAL LTDA"/>
    <s v="01.772.798/0002-33"/>
    <s v="P.E.006/2016"/>
    <n v="4610"/>
    <s v="B077"/>
    <n v="144"/>
    <n v="224048"/>
    <s v="Jan"/>
    <s v="2016"/>
    <s v="-"/>
    <n v="836.25"/>
    <s v="CONSUMO"/>
    <s v="NE7989/2016"/>
    <m/>
    <s v="BALÃO PARA ANGIOPLASTIA ACORONARIA"/>
    <m/>
  </r>
  <r>
    <x v="21"/>
    <s v="SES"/>
    <s v="MEDTRONIC COMERCIAL LTDA"/>
    <s v="01.772.798/0002-33"/>
    <s v="P.E.089/2015"/>
    <n v="4610"/>
    <s v="B077"/>
    <n v="101"/>
    <n v="227605"/>
    <s v="Jan"/>
    <s v="2016"/>
    <s v="-"/>
    <n v="488.8"/>
    <s v="CONSUMO"/>
    <s v="NE6014/2016"/>
    <m/>
    <s v="CATETER DIAGNOSTICO 5FR EM PVC"/>
    <m/>
  </r>
  <r>
    <x v="21"/>
    <s v="SES"/>
    <s v="MEDTRONIC COMERCIAL LTDA"/>
    <s v="01.772.798/0002-33"/>
    <s v="P.E.089/2015"/>
    <n v="4610"/>
    <s v="B077"/>
    <n v="101"/>
    <n v="227606"/>
    <s v="Jan"/>
    <s v="2016"/>
    <s v="-"/>
    <n v="533.29999999999995"/>
    <s v="CONSUMO"/>
    <s v="NE6015/2016"/>
    <m/>
    <s v="CATETER DIAGNOSTICO 5FR EM PVC"/>
    <m/>
  </r>
  <r>
    <x v="21"/>
    <s v="SES"/>
    <s v="MEDTRONIC COMERCIAL LTDA"/>
    <s v="01.772.798/0002-33"/>
    <s v="P.E.089/2015"/>
    <n v="4610"/>
    <s v="B077"/>
    <n v="101"/>
    <n v="230419"/>
    <s v="Jan"/>
    <s v="2016"/>
    <s v="-"/>
    <n v="533.29999999999995"/>
    <s v="CONSUMO"/>
    <s v="NE6684/2016"/>
    <m/>
    <s v="CATETER DIAGNOSTICO 5FR EM PVC"/>
    <m/>
  </r>
  <r>
    <x v="21"/>
    <s v="SES"/>
    <s v="MEDTRONIC COMERCIAL LTDA"/>
    <s v="01.772.798/0002-33"/>
    <s v="P.E.089/2015"/>
    <n v="4610"/>
    <s v="B077"/>
    <n v="101"/>
    <n v="230418"/>
    <s v="Jan"/>
    <s v="2016"/>
    <s v="-"/>
    <n v="1440"/>
    <s v="CONSUMO"/>
    <s v="NE6675/2016"/>
    <m/>
    <s v="CATETER P/HEMODINAMICA EM PVC"/>
    <m/>
  </r>
  <r>
    <x v="21"/>
    <s v="SES"/>
    <s v="MEDTRONIC COMERCIAL LTDA"/>
    <s v="01.772.798/0002-33"/>
    <s v="P.E.089/2015"/>
    <n v="4610"/>
    <s v="B077"/>
    <n v="101"/>
    <n v="232413"/>
    <s v="Fev"/>
    <s v="2017"/>
    <s v="-"/>
    <n v="3360"/>
    <s v="CONSUMO"/>
    <s v="NE6675/2016"/>
    <m/>
    <s v="CATETER P/HEMODINAMICA EM PVC"/>
    <m/>
  </r>
  <r>
    <x v="21"/>
    <s v="SES"/>
    <s v="MEDTRONIC COMERCIAL LTDA"/>
    <s v="01.772.798/0002-33"/>
    <s v="P.E.089/2015"/>
    <n v="4610"/>
    <s v="B077"/>
    <n v="101"/>
    <n v="230420"/>
    <s v="Jan"/>
    <s v="2017"/>
    <s v="-"/>
    <n v="4099.5"/>
    <s v="CONSUMO"/>
    <s v="NE7799/2016"/>
    <m/>
    <s v="CATETER P/HEMODINAMICA EM PVC"/>
    <m/>
  </r>
  <r>
    <x v="21"/>
    <s v="SES"/>
    <s v="MEDTRONIC COMERCIAL LTDA"/>
    <s v="01.772.798/0002-33"/>
    <s v="P.E.089/2015"/>
    <n v="4610"/>
    <s v="B077"/>
    <n v="101"/>
    <n v="234347"/>
    <s v="Fev"/>
    <s v="2017"/>
    <s v="-"/>
    <n v="3360"/>
    <s v="CONSUMO"/>
    <s v="NE7800/2016"/>
    <m/>
    <s v="CATETER P/HEMODINAMICA EM PVC"/>
    <m/>
  </r>
  <r>
    <x v="0"/>
    <m/>
    <m/>
    <m/>
    <m/>
    <m/>
    <m/>
    <m/>
    <m/>
    <m/>
    <m/>
    <m/>
    <m/>
    <m/>
    <m/>
    <s v="-"/>
    <s v="SERVIÇO DE MANUTENÇAO"/>
    <m/>
  </r>
  <r>
    <x v="21"/>
    <s v="SES"/>
    <s v="MICHELE CRISTOVÃO"/>
    <s v="24.670.891/0001-51"/>
    <s v="DISPENSA"/>
    <n v="410"/>
    <n v="23931658"/>
    <n v="144"/>
    <n v="327"/>
    <s v="Dez"/>
    <s v="2017"/>
    <s v="-"/>
    <n v="2400"/>
    <s v="SERVIÇO"/>
    <s v="8844/17"/>
    <m/>
    <s v="MANUTENÇÃO EM 1 OTICA STORZ"/>
    <m/>
  </r>
  <r>
    <x v="0"/>
    <m/>
    <m/>
    <m/>
    <m/>
    <m/>
    <m/>
    <m/>
    <m/>
    <m/>
    <m/>
    <m/>
    <m/>
    <m/>
    <m/>
    <m/>
    <s v="STENT"/>
    <m/>
  </r>
  <r>
    <x v="0"/>
    <m/>
    <m/>
    <m/>
    <m/>
    <m/>
    <m/>
    <m/>
    <m/>
    <m/>
    <m/>
    <m/>
    <m/>
    <m/>
    <m/>
    <m/>
    <s v="STENT"/>
    <m/>
  </r>
  <r>
    <x v="0"/>
    <m/>
    <m/>
    <m/>
    <m/>
    <m/>
    <m/>
    <m/>
    <m/>
    <m/>
    <m/>
    <m/>
    <m/>
    <m/>
    <m/>
    <m/>
    <s v="STENT"/>
    <m/>
  </r>
  <r>
    <x v="0"/>
    <m/>
    <m/>
    <m/>
    <m/>
    <m/>
    <m/>
    <m/>
    <m/>
    <m/>
    <m/>
    <m/>
    <m/>
    <m/>
    <m/>
    <m/>
    <s v="STENT"/>
    <m/>
  </r>
  <r>
    <x v="0"/>
    <m/>
    <m/>
    <m/>
    <m/>
    <m/>
    <m/>
    <m/>
    <m/>
    <m/>
    <m/>
    <m/>
    <m/>
    <m/>
    <m/>
    <m/>
    <s v="STENT"/>
    <m/>
  </r>
  <r>
    <x v="0"/>
    <m/>
    <m/>
    <m/>
    <m/>
    <m/>
    <m/>
    <m/>
    <m/>
    <m/>
    <m/>
    <m/>
    <m/>
    <m/>
    <m/>
    <m/>
    <s v="STENT"/>
    <m/>
  </r>
  <r>
    <x v="0"/>
    <m/>
    <m/>
    <m/>
    <m/>
    <m/>
    <m/>
    <m/>
    <m/>
    <m/>
    <m/>
    <m/>
    <m/>
    <m/>
    <m/>
    <m/>
    <s v="STENT"/>
    <m/>
  </r>
  <r>
    <x v="21"/>
    <s v="SES"/>
    <s v="MJB COMERCIO DE MATERIAIS MEDICO HOSPITALARES LTDA - ME"/>
    <s v="08.014.554/0001-50"/>
    <s v="PE..043/2017"/>
    <n v="410"/>
    <n v="2393"/>
    <n v="144"/>
    <n v="7851"/>
    <s v="Jan"/>
    <s v="2017"/>
    <s v="-"/>
    <n v="540"/>
    <s v="CONSUMO"/>
    <s v="9329/2017"/>
    <m/>
    <s v="FIO DE SUTURA DE ALGODÃO"/>
    <m/>
  </r>
  <r>
    <x v="21"/>
    <s v="SES"/>
    <s v="MJB COMERCIO DE MATERIAIS MEDICO HOSPITALARES LTDA - ME"/>
    <s v="08.014.554/0001-50"/>
    <s v="PE..043/2017"/>
    <n v="410"/>
    <n v="2393"/>
    <n v="144"/>
    <n v="7816"/>
    <s v="Dez"/>
    <s v="2017"/>
    <s v="-"/>
    <n v="241.92"/>
    <s v="CONSUMO"/>
    <s v="9331/2017"/>
    <m/>
    <s v="FIO DE SUTURA GATGUT ESTERIL"/>
    <m/>
  </r>
  <r>
    <x v="21"/>
    <s v="SES"/>
    <s v="MJB COMERCIO DE MATERIAIS MEDICO HOSPITALARES LTDA - ME"/>
    <s v="08.014.554/0001-50"/>
    <s v="PE..043/2017"/>
    <n v="410"/>
    <n v="2393"/>
    <n v="144"/>
    <n v="7518"/>
    <s v="Out"/>
    <s v="2017"/>
    <s v="-"/>
    <n v="652.32000000000005"/>
    <s v="CONSUMO"/>
    <s v="7522/2017"/>
    <m/>
    <s v="FIO DE SUTURA POLIGLACTINA"/>
    <m/>
  </r>
  <r>
    <x v="21"/>
    <s v="SES"/>
    <s v="MJB COMERCIO DE MATERIAIS MEDICO HOSPITALARES LTDA - ME"/>
    <s v="08.014.554/0001-50"/>
    <s v="PE..043/2017"/>
    <n v="410"/>
    <n v="2393"/>
    <n v="144"/>
    <n v="7813"/>
    <s v="Dez"/>
    <s v="2017"/>
    <s v="-"/>
    <n v="430.56"/>
    <s v="CONSUMO"/>
    <s v="9328/2017"/>
    <m/>
    <s v="FIO DE SUTURA DE ALGODÃO"/>
    <m/>
  </r>
  <r>
    <x v="21"/>
    <s v="SES"/>
    <s v="MJB COMERCIO DE MATERIAIS MEDICO HOSPITALARES LTDA - ME"/>
    <s v="08.014.554/0001-50"/>
    <s v="PE..043/2017"/>
    <n v="410"/>
    <n v="2393"/>
    <n v="144"/>
    <n v="7815"/>
    <s v="Dez"/>
    <s v="2017"/>
    <s v="-"/>
    <n v="1707.84"/>
    <s v="CONSUMO"/>
    <s v="9332/2017"/>
    <m/>
    <s v="FIO DE SUTURA GATGUT ESTERIL"/>
    <m/>
  </r>
  <r>
    <x v="21"/>
    <s v="SES"/>
    <s v="MJB COMERCIO DE MATERIAIS MEDICO HOSPITALARES LTDA - ME"/>
    <s v="08.014.554/0001-50"/>
    <s v="PE..043/2017"/>
    <n v="410"/>
    <n v="2393"/>
    <n v="144"/>
    <n v="7818"/>
    <s v="Dez"/>
    <s v="2017"/>
    <s v="-"/>
    <n v="339.12"/>
    <s v="CONSUMO"/>
    <s v="9323/2017"/>
    <m/>
    <s v="FIO DE SUTURA GATGUT ESTERIL"/>
    <m/>
  </r>
  <r>
    <x v="21"/>
    <s v="SES"/>
    <s v="MJB COMERCIO DE MATERIAIS MEDICO HOSPITALARES LTDA - ME"/>
    <s v="08.014.554/0001-50"/>
    <s v="PE..043/2017"/>
    <n v="410"/>
    <n v="2393"/>
    <n v="144"/>
    <n v="7814"/>
    <s v="Dez"/>
    <s v="2017"/>
    <s v="-"/>
    <n v="2635.2"/>
    <s v="CONSUMO"/>
    <s v="9325/2017"/>
    <m/>
    <s v="FIO DE SUTURA GATGUT ESTERIL"/>
    <m/>
  </r>
  <r>
    <x v="21"/>
    <s v="SES"/>
    <s v="MJB COMERCIO DE MATERIAIS MEDICO HOSPITALARES LTDA - ME"/>
    <s v="08.014.554/0001-50"/>
    <s v="PE..043/2017"/>
    <n v="410"/>
    <n v="2393"/>
    <n v="144"/>
    <n v="7811"/>
    <s v="Dez"/>
    <s v="2017"/>
    <s v="-"/>
    <n v="226.58"/>
    <s v="CONSUMO"/>
    <s v="9326/2017"/>
    <m/>
    <s v="FIO DE SUTURA GATGUT ESTERIL"/>
    <m/>
  </r>
  <r>
    <x v="21"/>
    <s v="SES"/>
    <s v="MJB COMERCIO DE MATERIAIS MEDICO HOSPITALARES LTDA - ME"/>
    <s v="08.014.554/0001-50"/>
    <s v="PE..043/2017"/>
    <n v="410"/>
    <n v="2393"/>
    <n v="144"/>
    <n v="7812"/>
    <s v="Dez"/>
    <s v="2017"/>
    <s v="-"/>
    <n v="1658.88"/>
    <s v="CONSUMO"/>
    <s v="9327/2017"/>
    <m/>
    <s v="FIO DE SUTURA GATGUT ESTERIL"/>
    <m/>
  </r>
  <r>
    <x v="21"/>
    <s v="SES"/>
    <s v="MJB COMERCIO DE MATERIAIS MEDICO HOSPITALARES LTDA - ME"/>
    <s v="08.014.554/0001-50"/>
    <s v="PE..043/2017"/>
    <n v="410"/>
    <n v="2393"/>
    <n v="144"/>
    <n v="7807"/>
    <s v="Dez"/>
    <s v="2017"/>
    <s v="-"/>
    <n v="2371.6799999999998"/>
    <s v="CONSUMO"/>
    <s v="9321/2017"/>
    <m/>
    <s v="FIO DE SUTURA GATGUT ESTERIL"/>
    <m/>
  </r>
  <r>
    <x v="21"/>
    <s v="SES"/>
    <s v="MJB COMERCIO DE MATERIAIS MEDICO HOSPITALARES LTDA - ME"/>
    <s v="08.014.554/0001-50"/>
    <s v="PE..043/2017"/>
    <n v="410"/>
    <n v="2393"/>
    <n v="144"/>
    <n v="7517"/>
    <s v="Out"/>
    <s v="2017"/>
    <s v="-"/>
    <n v="852.48"/>
    <s v="CONSUMO"/>
    <s v="7523/2017"/>
    <m/>
    <s v="FIO DE SUTURA POLIGLACTINA"/>
    <m/>
  </r>
  <r>
    <x v="21"/>
    <s v="SES"/>
    <s v="MJB COMERCIO DE MATERIAIS MEDICO HOSPITALARES LTDA - ME"/>
    <s v="08.014.554/0001-50"/>
    <s v="PE..043/2017"/>
    <n v="410"/>
    <n v="2393"/>
    <n v="144"/>
    <n v="7809"/>
    <s v="Dez"/>
    <s v="2017"/>
    <s v="-"/>
    <n v="5696.64"/>
    <s v="CONSUMO"/>
    <s v="9324/2017"/>
    <m/>
    <s v="FIO DE SUTURA GATGUT ESTERIL"/>
    <m/>
  </r>
  <r>
    <x v="0"/>
    <m/>
    <m/>
    <m/>
    <m/>
    <m/>
    <m/>
    <m/>
    <m/>
    <m/>
    <m/>
    <m/>
    <m/>
    <m/>
    <m/>
    <m/>
    <s v="SERINGA DESCARTÁVEL"/>
    <m/>
  </r>
  <r>
    <x v="0"/>
    <m/>
    <m/>
    <m/>
    <m/>
    <m/>
    <m/>
    <m/>
    <m/>
    <m/>
    <m/>
    <m/>
    <m/>
    <m/>
    <m/>
    <m/>
    <s v="FIO DE SUTURA CATGUT"/>
    <m/>
  </r>
  <r>
    <x v="0"/>
    <m/>
    <m/>
    <m/>
    <m/>
    <m/>
    <m/>
    <m/>
    <m/>
    <m/>
    <m/>
    <m/>
    <m/>
    <m/>
    <m/>
    <m/>
    <s v="FIO DE SUTURA POLIGLACTINA"/>
    <m/>
  </r>
  <r>
    <x v="0"/>
    <m/>
    <m/>
    <m/>
    <m/>
    <m/>
    <m/>
    <m/>
    <m/>
    <m/>
    <m/>
    <m/>
    <m/>
    <m/>
    <m/>
    <m/>
    <s v="FIO DE SUTURA DE ALGODÃO"/>
    <m/>
  </r>
  <r>
    <x v="0"/>
    <m/>
    <m/>
    <m/>
    <m/>
    <m/>
    <m/>
    <m/>
    <m/>
    <m/>
    <m/>
    <m/>
    <m/>
    <m/>
    <m/>
    <m/>
    <s v="PAPILOTOMO"/>
    <m/>
  </r>
  <r>
    <x v="0"/>
    <m/>
    <m/>
    <m/>
    <m/>
    <m/>
    <m/>
    <m/>
    <m/>
    <m/>
    <m/>
    <m/>
    <m/>
    <m/>
    <m/>
    <m/>
    <s v="FIO DE SUTURA POLIESTER"/>
    <m/>
  </r>
  <r>
    <x v="0"/>
    <m/>
    <m/>
    <m/>
    <m/>
    <m/>
    <m/>
    <m/>
    <m/>
    <m/>
    <m/>
    <m/>
    <m/>
    <m/>
    <m/>
    <m/>
    <s v="FIO DE SUTURA DE ALGODÃO"/>
    <m/>
  </r>
  <r>
    <x v="0"/>
    <m/>
    <m/>
    <m/>
    <m/>
    <m/>
    <m/>
    <m/>
    <m/>
    <m/>
    <m/>
    <m/>
    <m/>
    <m/>
    <m/>
    <m/>
    <s v="FIO DE SUTURA DE ALGODÃO"/>
    <m/>
  </r>
  <r>
    <x v="0"/>
    <m/>
    <m/>
    <m/>
    <m/>
    <m/>
    <m/>
    <m/>
    <m/>
    <m/>
    <m/>
    <m/>
    <m/>
    <m/>
    <m/>
    <m/>
    <s v="FIO DE SUTURA DE ALGODÃO"/>
    <m/>
  </r>
  <r>
    <x v="0"/>
    <m/>
    <m/>
    <m/>
    <m/>
    <m/>
    <m/>
    <m/>
    <m/>
    <m/>
    <m/>
    <m/>
    <m/>
    <m/>
    <m/>
    <m/>
    <s v="HIPOCLORITO DE SÓDIO"/>
    <m/>
  </r>
  <r>
    <x v="21"/>
    <s v="SES"/>
    <s v="MNZ COMERCIO LTDA"/>
    <s v="07.064.732/0001-94"/>
    <s v="DISPENSA"/>
    <n v="410"/>
    <n v="2393"/>
    <n v="144"/>
    <n v="3578"/>
    <s v="Mar"/>
    <s v="2017"/>
    <s v="-"/>
    <n v="5170.32"/>
    <s v="CONSUMO"/>
    <s v="1283/2017"/>
    <m/>
    <s v="FIO DE SUTURA GATGUT ESTERIL"/>
    <m/>
  </r>
  <r>
    <x v="0"/>
    <m/>
    <m/>
    <m/>
    <m/>
    <m/>
    <m/>
    <m/>
    <m/>
    <m/>
    <m/>
    <m/>
    <m/>
    <m/>
    <m/>
    <m/>
    <s v="LEITE EM PÓ"/>
    <m/>
  </r>
  <r>
    <x v="0"/>
    <m/>
    <m/>
    <m/>
    <m/>
    <m/>
    <m/>
    <m/>
    <m/>
    <m/>
    <m/>
    <m/>
    <m/>
    <m/>
    <m/>
    <m/>
    <s v="LEITE EM PÓ"/>
    <m/>
  </r>
  <r>
    <x v="0"/>
    <m/>
    <m/>
    <m/>
    <m/>
    <m/>
    <m/>
    <m/>
    <m/>
    <m/>
    <m/>
    <m/>
    <m/>
    <m/>
    <m/>
    <m/>
    <s v="LEITE EM PÓ"/>
    <m/>
  </r>
  <r>
    <x v="0"/>
    <m/>
    <m/>
    <m/>
    <m/>
    <m/>
    <m/>
    <m/>
    <m/>
    <m/>
    <m/>
    <m/>
    <m/>
    <m/>
    <m/>
    <m/>
    <s v="COPO DESCARTÁVEL"/>
    <m/>
  </r>
  <r>
    <x v="21"/>
    <s v="SES"/>
    <s v="MPM ALUGUEL DE AR LTDA"/>
    <s v="04.966.953/0001-60"/>
    <s v="DISPENSA"/>
    <n v="902"/>
    <n v="4553"/>
    <n v="144"/>
    <n v="56"/>
    <s v="Nov"/>
    <s v="2017"/>
    <s v="-"/>
    <n v="7134"/>
    <s v="PERMANENTE"/>
    <s v="8279/17"/>
    <m/>
    <s v="Cortina de AR"/>
    <m/>
  </r>
  <r>
    <x v="21"/>
    <s v="SES"/>
    <s v="MPM ALUGUEL DE AR LTDA"/>
    <s v="04.966.953/0001-60"/>
    <s v="DISPENSA"/>
    <n v="902"/>
    <n v="4553"/>
    <n v="144"/>
    <n v="59"/>
    <s v="Nov"/>
    <s v="2017"/>
    <s v="-"/>
    <n v="7950"/>
    <s v="PERMANENTE"/>
    <s v="8540/17"/>
    <m/>
    <s v="Condensador"/>
    <m/>
  </r>
  <r>
    <x v="21"/>
    <s v="SES"/>
    <s v="MPM ALUGUEL DE AR LTDA"/>
    <s v="04.966.953/0001-60"/>
    <s v="DISPENSA"/>
    <n v="902"/>
    <n v="4553"/>
    <n v="144"/>
    <n v="60"/>
    <s v="Nov"/>
    <s v="2017"/>
    <s v="-"/>
    <n v="7950"/>
    <s v="PERMANENTE"/>
    <s v="8678/17"/>
    <m/>
    <s v="Condensador"/>
    <m/>
  </r>
  <r>
    <x v="0"/>
    <m/>
    <m/>
    <m/>
    <m/>
    <m/>
    <m/>
    <m/>
    <m/>
    <m/>
    <m/>
    <m/>
    <m/>
    <m/>
    <m/>
    <m/>
    <s v="SONDA NASOGÁSTRICA"/>
    <m/>
  </r>
  <r>
    <x v="0"/>
    <m/>
    <m/>
    <m/>
    <m/>
    <m/>
    <m/>
    <m/>
    <m/>
    <m/>
    <m/>
    <m/>
    <m/>
    <m/>
    <m/>
    <m/>
    <s v="SONDA URETRAL"/>
    <m/>
  </r>
  <r>
    <x v="0"/>
    <m/>
    <m/>
    <m/>
    <m/>
    <m/>
    <m/>
    <m/>
    <m/>
    <m/>
    <m/>
    <m/>
    <m/>
    <m/>
    <m/>
    <m/>
    <s v="SONDA P/ALIMENTAÇÃO ENTERAL"/>
    <m/>
  </r>
  <r>
    <x v="0"/>
    <m/>
    <m/>
    <m/>
    <m/>
    <m/>
    <m/>
    <m/>
    <m/>
    <m/>
    <m/>
    <m/>
    <m/>
    <m/>
    <m/>
    <m/>
    <s v="SONDA P/ALIMENTAÇÃO ENTERAL"/>
    <m/>
  </r>
  <r>
    <x v="21"/>
    <s v="SES"/>
    <s v="MT COMERCIAL MÉDICA LTDA"/>
    <s v="07.946.534/0001-54"/>
    <s v="PE.175/2015"/>
    <n v="410"/>
    <n v="2393"/>
    <n v="144"/>
    <n v="3504"/>
    <s v="Nov"/>
    <s v="2017"/>
    <s v="-"/>
    <n v="9000"/>
    <s v="CONSUMO"/>
    <s v="6880/2017"/>
    <m/>
    <s v="EQUIPO P/TRANSF. DE SANGUE"/>
    <m/>
  </r>
  <r>
    <x v="21"/>
    <s v="SES"/>
    <s v="MT COMERCIAL MÉDICA LTDA"/>
    <s v="07.946.534/0001-54"/>
    <s v="PE.175/2017"/>
    <n v="410"/>
    <n v="2393"/>
    <n v="144"/>
    <n v="3884"/>
    <s v="Nov"/>
    <s v="2017"/>
    <s v="-"/>
    <n v="3600"/>
    <s v="CONSUMO"/>
    <s v="7723/2017"/>
    <m/>
    <s v="BANDAGEM ADESIVA ELASTICA"/>
    <m/>
  </r>
  <r>
    <x v="21"/>
    <s v="SES"/>
    <s v="MT COMERCIAL MÉDICA LTDA"/>
    <s v="07.946.534/0001-54"/>
    <s v="PE.175/2015"/>
    <n v="410"/>
    <n v="2393"/>
    <n v="144"/>
    <n v="3373"/>
    <s v="Set"/>
    <s v="2017"/>
    <s v="-"/>
    <n v="1162.4000000000001"/>
    <s v="CONSUMO"/>
    <s v="5870/2017"/>
    <m/>
    <s v="GUIA DE ENTUBAÇÃO EM AÇO"/>
    <m/>
  </r>
  <r>
    <x v="0"/>
    <m/>
    <m/>
    <m/>
    <m/>
    <m/>
    <m/>
    <m/>
    <m/>
    <m/>
    <m/>
    <m/>
    <m/>
    <m/>
    <m/>
    <m/>
    <s v="TUBO PARA COLETA DE SANGUE"/>
    <m/>
  </r>
  <r>
    <x v="21"/>
    <s v="SES"/>
    <s v="MULT DIAGNOSTICA LTDA"/>
    <s v="02.771.724/0001-64"/>
    <s v="PE 144/2015"/>
    <n v="4610"/>
    <s v="B077"/>
    <n v="101"/>
    <n v="4654"/>
    <s v="Dez"/>
    <s v="2016"/>
    <s v="-"/>
    <n v="3966"/>
    <s v="CONSUMO"/>
    <s v="6791/16"/>
    <m/>
    <s v="Frasco coletor"/>
    <m/>
  </r>
  <r>
    <x v="21"/>
    <s v="SES"/>
    <s v="MULT DIAGNOSTICA LTDA"/>
    <s v="02.771.724/0001-64"/>
    <s v="Dispensa"/>
    <n v="4610"/>
    <s v="B077"/>
    <n v="101"/>
    <n v="4729"/>
    <s v="Fev"/>
    <s v="2016"/>
    <s v="-"/>
    <n v="3726"/>
    <s v="CONSUMO"/>
    <s v="6741/16"/>
    <m/>
    <s v="Tubo a vacuo para coleta"/>
    <m/>
  </r>
  <r>
    <x v="0"/>
    <m/>
    <m/>
    <m/>
    <m/>
    <m/>
    <m/>
    <m/>
    <m/>
    <m/>
    <m/>
    <m/>
    <m/>
    <m/>
    <m/>
    <m/>
    <s v="CASSETE EM PAST. PROC. TECIDO"/>
    <m/>
  </r>
  <r>
    <x v="0"/>
    <m/>
    <m/>
    <m/>
    <m/>
    <m/>
    <m/>
    <m/>
    <m/>
    <m/>
    <m/>
    <m/>
    <m/>
    <m/>
    <m/>
    <m/>
    <s v="TUBO A VACUO COLETA DE SANGUE"/>
    <m/>
  </r>
  <r>
    <x v="0"/>
    <m/>
    <m/>
    <m/>
    <m/>
    <m/>
    <m/>
    <m/>
    <m/>
    <m/>
    <m/>
    <m/>
    <m/>
    <m/>
    <m/>
    <m/>
    <s v="KIT P/ DOSAGEM GONATROFINA"/>
    <m/>
  </r>
  <r>
    <x v="0"/>
    <m/>
    <m/>
    <m/>
    <m/>
    <m/>
    <m/>
    <m/>
    <m/>
    <m/>
    <m/>
    <m/>
    <m/>
    <m/>
    <m/>
    <m/>
    <s v="TESTE SOROLOGICO PARA SIFILIS"/>
    <m/>
  </r>
  <r>
    <x v="21"/>
    <s v="SES"/>
    <s v="MUNDIFARMA DISTRIBUIDORA DE PRODUTOS FARMACEUTICOS E HOSPITALARES LTDA EPP"/>
    <s v="07.768.887/0001-01"/>
    <s v="PE.38/16"/>
    <n v="410"/>
    <n v="2393"/>
    <n v="144"/>
    <n v="14534"/>
    <s v="Nov"/>
    <s v="2017"/>
    <s v="-"/>
    <n v="2120"/>
    <s v="CONSUMO"/>
    <s v="7573/2017"/>
    <m/>
    <s v="VITANINAS COMPLEXO B"/>
    <m/>
  </r>
  <r>
    <x v="21"/>
    <s v="SES"/>
    <s v="MUNDIFARMA DISTRIBUIDORA DE PRODUTOS FARMACEUTICOS E HOSPITALARES LTDA EPP"/>
    <s v="07.768.887/0001-01"/>
    <s v="PE.24/17"/>
    <n v="410"/>
    <n v="2393"/>
    <n v="144"/>
    <n v="14217"/>
    <s v="Out"/>
    <s v="2017"/>
    <s v="-"/>
    <n v="958"/>
    <s v="CONSUMO"/>
    <s v="6975/2017"/>
    <m/>
    <s v="TOBRAMICINAS -CONCENTRAÇÃO"/>
    <m/>
  </r>
  <r>
    <x v="21"/>
    <s v="SES"/>
    <s v="MUNDIFARMA DISTRIBUIDORA DE PRODUTOS FARMACEUTICOS E HOSPITALARES LTDA EPP"/>
    <s v="07.768.887/0001-01"/>
    <s v="PE.31/16"/>
    <n v="410"/>
    <n v="2393"/>
    <n v="144"/>
    <n v="11277"/>
    <s v="Mar"/>
    <s v="2017"/>
    <s v="-"/>
    <n v="4240"/>
    <s v="CONSUMO"/>
    <s v="0351/2017"/>
    <m/>
    <s v="VITANINAS COMPLEXO B"/>
    <m/>
  </r>
  <r>
    <x v="21"/>
    <s v="SES"/>
    <s v="MUNDIFARMA DISTRIBUIDORA DE PRODUTOS FARMACEUTICOS E HOSPITALARES LTDA EPP"/>
    <s v="07.768.887/0001-01"/>
    <s v="PE.38/16"/>
    <n v="410"/>
    <n v="2393"/>
    <n v="144"/>
    <n v="11560"/>
    <s v="Abr"/>
    <s v="2017"/>
    <s v="-"/>
    <n v="3860"/>
    <s v="CONSUMO"/>
    <s v="0350/2017"/>
    <m/>
    <s v="SALBUTAMOL-CONCENTRAÇÃO"/>
    <m/>
  </r>
  <r>
    <x v="21"/>
    <s v="SES"/>
    <s v="MUNDIFARMA DISTRIBUIDORA DE PRODUTOS FARMACEUTICOS E HOSPITALARES LTDA EPP"/>
    <s v="07.768.887/0001-01"/>
    <s v="PE.38/16"/>
    <n v="410"/>
    <n v="2393"/>
    <n v="144"/>
    <n v="11278"/>
    <s v="Mar"/>
    <s v="2017"/>
    <s v="-"/>
    <n v="11330"/>
    <s v="CONSUMO"/>
    <s v="0348/2017"/>
    <m/>
    <s v="METILPREDNISOLONA SUCCINATO"/>
    <m/>
  </r>
  <r>
    <x v="21"/>
    <s v="SES"/>
    <s v="MUNDIFARMA DISTRIBUIDORA DE PRODUTOS FARMACEUTICOS E HOSPITALARES LTDA EPP"/>
    <s v="07.768.887/0001-01"/>
    <s v="PE.38/16"/>
    <n v="410"/>
    <n v="2393"/>
    <n v="144"/>
    <n v="11607"/>
    <s v="Abr"/>
    <s v="2017"/>
    <s v="-"/>
    <n v="3860"/>
    <s v="CONSUMO"/>
    <s v="2339/2017"/>
    <m/>
    <s v="SALBUTAMOL-CONCENTRAÇÃO"/>
    <m/>
  </r>
  <r>
    <x v="21"/>
    <s v="SES"/>
    <s v="MUNDIFARMA DISTRIBUIDORA DE PRODUTOS FARMACEUTICOS E HOSPITALARES LTDA EPP"/>
    <s v="07.768.887/0001-01"/>
    <s v="PE.38/16"/>
    <n v="410"/>
    <n v="2393"/>
    <n v="144"/>
    <n v="11809"/>
    <s v="Mai"/>
    <s v="2017"/>
    <s v="-"/>
    <n v="5760"/>
    <s v="CONSUMO"/>
    <s v="2861/2017"/>
    <m/>
    <s v="LIDOCAINA CLORIDRATO"/>
    <m/>
  </r>
  <r>
    <x v="21"/>
    <s v="SES"/>
    <s v="MUNDIFARMA DISTRIBUIDORA DE PRODUTOS FARMACEUTICOS E HOSPITALARES LTDA EPP"/>
    <s v="07.768.887/0001-01"/>
    <s v="PE.38/16"/>
    <n v="410"/>
    <n v="2393"/>
    <n v="144"/>
    <n v="12080"/>
    <s v="Jun"/>
    <s v="2017"/>
    <s v="-"/>
    <n v="11330"/>
    <s v="CONSUMO"/>
    <s v="3854/2017"/>
    <m/>
    <s v="METILPREDNISOLONA SUCCINATO"/>
    <m/>
  </r>
  <r>
    <x v="21"/>
    <s v="SES"/>
    <s v="MUNDIFARMA DISTRIBUIDORA DE PRODUTOS FARMACEUTICOS E HOSPITALARES LTDA EPP"/>
    <s v="07.768.887/0001-01"/>
    <s v="PE.23/17"/>
    <n v="410"/>
    <n v="2393"/>
    <n v="144"/>
    <n v="14216"/>
    <s v="Out"/>
    <s v="2017"/>
    <s v="-"/>
    <n v="8720"/>
    <s v="CONSUMO"/>
    <s v="6687/2017"/>
    <m/>
    <s v="SULFAMETOXAZOL- TRIMETOPRIMA"/>
    <m/>
  </r>
  <r>
    <x v="21"/>
    <s v="SES"/>
    <s v="MUNDIFARMA DISTRIBUIDORA DE PRODUTOS FARMACEUTICOS E HOSPITALARES LTDA EPP"/>
    <s v="07.768.887/0001-01"/>
    <s v="PE.18/17"/>
    <n v="410"/>
    <n v="2393"/>
    <n v="144"/>
    <n v="14043"/>
    <s v="Set"/>
    <s v="2017"/>
    <s v="-"/>
    <n v="1056"/>
    <s v="CONSUMO"/>
    <s v="6931/2017"/>
    <m/>
    <s v="AMICACINA SULFATTO"/>
    <m/>
  </r>
  <r>
    <x v="21"/>
    <s v="SES"/>
    <s v="MUNDIFARMA DISTRIBUIDORA DE PRODUTOS FARMACEUTICOS E HOSPITALARES LTDA EPP"/>
    <s v="07.768.887/0001-01"/>
    <s v="PE.20/17"/>
    <n v="410"/>
    <n v="2393"/>
    <n v="144"/>
    <n v="14042"/>
    <s v="Set"/>
    <s v="2017"/>
    <s v="-"/>
    <n v="3185"/>
    <s v="CONSUMO"/>
    <s v="6687/2017"/>
    <m/>
    <s v="CLARITROMICINA"/>
    <m/>
  </r>
  <r>
    <x v="21"/>
    <s v="SES"/>
    <s v="MUNDIFARMA DISTRIBUIDORA DE PRODUTOS FARMACEUTICOS E HOSPITALARES LTDA EPP"/>
    <s v="07.768.887/0001-01"/>
    <s v="PE.19/17"/>
    <n v="410"/>
    <n v="2393"/>
    <n v="144"/>
    <n v="14041"/>
    <s v="Set"/>
    <s v="2017"/>
    <s v="-"/>
    <n v="3020"/>
    <s v="CONSUMO"/>
    <s v="6934/2017"/>
    <m/>
    <s v="AMICACINA"/>
    <m/>
  </r>
  <r>
    <x v="21"/>
    <s v="SES"/>
    <s v="MUNDIFARMA DISTRIBUIDORA DE PRODUTOS FARMACEUTICOS E HOSPITALARES LTDA EPP"/>
    <s v="07.768.887/0001-01"/>
    <s v="PE.38/16"/>
    <n v="410"/>
    <n v="2393"/>
    <n v="144"/>
    <n v="14218"/>
    <s v="Out"/>
    <s v="2017"/>
    <s v="-"/>
    <n v="1060"/>
    <s v="CONSUMO"/>
    <s v="7194/2017"/>
    <m/>
    <s v="VITANINAS COMPLEXO B"/>
    <m/>
  </r>
  <r>
    <x v="21"/>
    <s v="SES"/>
    <s v="MUNDIFARMA DISTRIBUIDORA DE PRODUTOS FARMACEUTICOS E HOSPITALARES LTDA EPP"/>
    <s v="07.768.887/0001-01"/>
    <s v="PE.20/17"/>
    <n v="410"/>
    <n v="2393"/>
    <n v="144"/>
    <n v="15379"/>
    <s v="Dez"/>
    <s v="2017"/>
    <s v="-"/>
    <n v="3184"/>
    <s v="CONSUMO"/>
    <s v="9158/2017"/>
    <m/>
    <s v="LEVOFLOXACINO"/>
    <m/>
  </r>
  <r>
    <x v="21"/>
    <s v="SES"/>
    <s v="NACIONAL COMER.HOSPITAL"/>
    <s v="52.202.744/0001-92"/>
    <s v="PE.180/17"/>
    <n v="410"/>
    <n v="2393"/>
    <n v="144"/>
    <n v="427189"/>
    <s v="Jun"/>
    <s v="2017"/>
    <s v="-"/>
    <n v="14628"/>
    <s v="CONSUMO"/>
    <s v="4067/2017"/>
    <m/>
    <s v="SOLUCÃO POLIMERICA"/>
    <m/>
  </r>
  <r>
    <x v="21"/>
    <s v="SES"/>
    <s v="NC COMERCIO HOSPITALAR LTDA"/>
    <s v="07.413.671/0001-23"/>
    <s v="PE.87/16"/>
    <n v="410"/>
    <n v="2393"/>
    <n v="144"/>
    <n v="870"/>
    <s v="Nov"/>
    <s v="2017"/>
    <s v="-"/>
    <n v="23250"/>
    <s v="CONSUMO"/>
    <s v="8734/2017"/>
    <m/>
    <s v="PELICULA LAMINADA"/>
    <m/>
  </r>
  <r>
    <x v="21"/>
    <s v="SES"/>
    <s v="NEWMED COMERCIO E SERVICOS DE EQUIPAMENTOS HOSPITALARES LTDA ME"/>
    <s v="10.859.287/0001-63"/>
    <s v="OF. 31760"/>
    <n v="410"/>
    <n v="2393"/>
    <n v="144"/>
    <n v="1955"/>
    <s v="Nov"/>
    <s v="2017"/>
    <s v="-"/>
    <n v="7950"/>
    <s v="CONSUMO"/>
    <s v="8670/2017"/>
    <m/>
    <s v="SENSOR DE OXIMETRIA"/>
    <m/>
  </r>
  <r>
    <x v="21"/>
    <s v="SES"/>
    <s v="NEWMED COMERCIO E SERVICOS DE EQUIPAMENTOS HOSPITALARES LTDA ME"/>
    <s v="10.859.287/0001-63"/>
    <s v="OF.31680"/>
    <n v="410"/>
    <n v="2393"/>
    <n v="144"/>
    <n v="1964"/>
    <s v="Nov"/>
    <s v="2017"/>
    <s v="-"/>
    <n v="6300"/>
    <s v="CONSUMO"/>
    <s v="8651/2017"/>
    <m/>
    <s v="PAPEL TERMOSSENSIVEL"/>
    <m/>
  </r>
  <r>
    <x v="21"/>
    <s v="SES"/>
    <s v="NEWMED COMERCIO E SERVICOS DE EQUIPAMENTOS HOSPITALARES LTDA ME"/>
    <s v="10.859.287/0001-63"/>
    <s v="OF.25709"/>
    <n v="410"/>
    <n v="2393"/>
    <n v="144"/>
    <n v="1783"/>
    <s v="Set"/>
    <s v="2017"/>
    <s v="-"/>
    <n v="1300"/>
    <s v="CONSUMO"/>
    <s v="6633/2017"/>
    <m/>
    <s v="ABRACADEIRA P/ EQUIP.MEDICO"/>
    <m/>
  </r>
  <r>
    <x v="21"/>
    <s v="SES"/>
    <s v="NEWMED COMERCIO E SERVICOS DE EQUIPAMENTOS HOSPITALARES LTDA ME"/>
    <s v="10.859.287/0001-63"/>
    <s v="OF.24632"/>
    <n v="410"/>
    <n v="2393"/>
    <n v="144"/>
    <n v="1784"/>
    <s v="Set"/>
    <s v="2017"/>
    <s v="-"/>
    <n v="4200"/>
    <s v="CONSUMO"/>
    <s v="6025/2017"/>
    <m/>
    <s v="SENSOR DE OXIMETRIA"/>
    <m/>
  </r>
  <r>
    <x v="21"/>
    <s v="SES"/>
    <s v="NEWMED COMERCIO E SERVICOS DE EQUIPAMENTOS HOSPITALARES LTDA ME"/>
    <s v="10.859.287/0001-63"/>
    <s v="OF.29/17"/>
    <n v="410"/>
    <n v="2393"/>
    <n v="144"/>
    <n v="1686"/>
    <s v="Jul"/>
    <s v="2017"/>
    <s v="-"/>
    <n v="4200"/>
    <s v="CONSUMO"/>
    <s v="4800/2017"/>
    <m/>
    <s v="BATERIA P/ EQUIP. MEDICO"/>
    <m/>
  </r>
  <r>
    <x v="21"/>
    <s v="SES"/>
    <s v="NEWMED COMERCIO E SERVICOS DE EQUIPAMENTOS HOSPITALARES LTDA ME"/>
    <s v="10.859.287/0001-63"/>
    <s v="OF.24092"/>
    <n v="410"/>
    <n v="2393"/>
    <n v="144"/>
    <n v="1785"/>
    <s v="Set"/>
    <s v="2017"/>
    <s v="-"/>
    <n v="4200"/>
    <s v="CONSUMO"/>
    <s v="5939/2017"/>
    <m/>
    <s v="SENSOR DE OXIMETRIA"/>
    <m/>
  </r>
  <r>
    <x v="21"/>
    <s v="SES"/>
    <s v="NEWMED COMERCIO E SERVICOS DE EQUIPAMENTOS HOSPITALARES LTDA ME"/>
    <s v="10.859.287/0001-63"/>
    <s v="OF.24537"/>
    <n v="410"/>
    <n v="2393"/>
    <n v="144"/>
    <n v="1777"/>
    <s v="Set"/>
    <s v="2017"/>
    <s v="-"/>
    <n v="4820"/>
    <s v="CONSUMO"/>
    <s v="6015/2017"/>
    <m/>
    <s v="FLUXOMETRO"/>
    <m/>
  </r>
  <r>
    <x v="21"/>
    <s v="SES"/>
    <s v="NEWMED COMERCIO E SERVICOS DE EQUIPAMENTOS HOSPITALARES LTDA ME"/>
    <s v="10.859.287/0001-63"/>
    <s v="PE.11/17"/>
    <n v="410"/>
    <n v="2393"/>
    <n v="144"/>
    <n v="1945"/>
    <s v="Nov"/>
    <s v="2017"/>
    <s v="-"/>
    <n v="1440"/>
    <s v="CONSUMO"/>
    <s v="7845/2017"/>
    <m/>
    <s v="ABRACADEIRA P/ EQUIP.MEDICO"/>
    <m/>
  </r>
  <r>
    <x v="21"/>
    <s v="SES"/>
    <s v="NEWMED COMERCIO E SERVICOS DE EQUIPAMENTOS HOSPITALARES LTDA ME"/>
    <s v="10.859.287/0001-63"/>
    <s v="OF.24093"/>
    <n v="410"/>
    <n v="2393"/>
    <n v="144"/>
    <n v="1805"/>
    <s v="Set"/>
    <s v="2017"/>
    <s v="-"/>
    <n v="4200"/>
    <s v="CONSUMO"/>
    <s v="5938/2017"/>
    <m/>
    <s v="ABRAÇADEIRA P/ EQUIP.MEDICO"/>
    <m/>
  </r>
  <r>
    <x v="21"/>
    <s v="SES"/>
    <s v="NEWMED COMERCIO E SERVICOS DE EQUIPAMENTOS HOSPITALARES LTDA ME"/>
    <s v="10.859.287/0001-63"/>
    <s v="OF.33920"/>
    <n v="410"/>
    <n v="2393"/>
    <n v="144"/>
    <n v="2001"/>
    <s v="Dez"/>
    <s v="2017"/>
    <s v="-"/>
    <n v="4200"/>
    <s v="CONSUMO"/>
    <s v="9346/2017"/>
    <m/>
    <s v="SENSOR DE OXIMETRIA"/>
    <m/>
  </r>
  <r>
    <x v="21"/>
    <s v="SES"/>
    <s v="NORLUX LTDA - ME"/>
    <s v="04.004.741/0001-00"/>
    <s v="DISPENSA"/>
    <n v="410"/>
    <n v="2393"/>
    <n v="144"/>
    <n v="5575"/>
    <s v="Dez"/>
    <s v="2017"/>
    <s v="-"/>
    <n v="5120"/>
    <s v="CONSUMO"/>
    <s v="9183/17"/>
    <m/>
    <s v="SACOLA-PLASTICO"/>
    <m/>
  </r>
  <r>
    <x v="0"/>
    <m/>
    <m/>
    <m/>
    <m/>
    <m/>
    <m/>
    <m/>
    <m/>
    <m/>
    <m/>
    <m/>
    <m/>
    <m/>
    <m/>
    <m/>
    <s v="MEIOS DE CULTURA"/>
    <m/>
  </r>
  <r>
    <x v="0"/>
    <m/>
    <m/>
    <m/>
    <m/>
    <m/>
    <m/>
    <m/>
    <m/>
    <m/>
    <m/>
    <m/>
    <m/>
    <m/>
    <m/>
    <m/>
    <s v="TESTE QUALITATIVO DE AGLUTINACAO RAPIDA"/>
    <m/>
  </r>
  <r>
    <x v="0"/>
    <m/>
    <m/>
    <m/>
    <m/>
    <m/>
    <m/>
    <m/>
    <m/>
    <m/>
    <m/>
    <m/>
    <m/>
    <m/>
    <m/>
    <m/>
    <s v="MODULO P/ DIETA ENTERAL OU ORAL"/>
    <m/>
  </r>
  <r>
    <x v="21"/>
    <s v="SES"/>
    <s v="NUTRI HOSPITALAR LTDA - ME"/>
    <s v="10.782.968/0001-70"/>
    <s v="DISPENSA"/>
    <n v="410"/>
    <n v="2393"/>
    <n v="144"/>
    <n v="853"/>
    <s v="Set"/>
    <s v="2017"/>
    <s v="-"/>
    <n v="2235"/>
    <s v="CONSUMO"/>
    <s v="6622/2017"/>
    <m/>
    <s v="MODELO PARA DIETA INTERAL"/>
    <m/>
  </r>
  <r>
    <x v="21"/>
    <s v="SES"/>
    <s v="NUTRI HOSPITALAR LTDA - ME"/>
    <s v="10.782.968/0001-70"/>
    <s v="DISPENSA"/>
    <n v="410"/>
    <n v="2393"/>
    <n v="144"/>
    <n v="811"/>
    <s v="Ago"/>
    <s v="2017"/>
    <s v="-"/>
    <n v="5760"/>
    <s v="CONSUMO"/>
    <s v="6028/2017"/>
    <m/>
    <s v="LEITE EM PO"/>
    <m/>
  </r>
  <r>
    <x v="21"/>
    <s v="SES"/>
    <s v="NUTRI HOSPITALAR LTDA - ME"/>
    <s v="10.782.968/0001-70"/>
    <s v="DISPENSA"/>
    <n v="410"/>
    <n v="2393"/>
    <n v="144"/>
    <n v="858"/>
    <s v="Set"/>
    <s v="2017"/>
    <s v="-"/>
    <n v="9583.32"/>
    <s v="CONSUMO"/>
    <s v="6900/2017"/>
    <m/>
    <s v="CURATIVO- EM PVC"/>
    <m/>
  </r>
  <r>
    <x v="21"/>
    <s v="SES"/>
    <s v="NUTRI HOSPITALAR LTDA - ME"/>
    <s v="10.782.968/0001-70"/>
    <s v="DISPENSA"/>
    <n v="410"/>
    <n v="2393"/>
    <n v="144"/>
    <n v="996"/>
    <s v="Nov"/>
    <s v="2017"/>
    <s v="-"/>
    <n v="4000"/>
    <s v="CONSUMO"/>
    <s v="6621/2017"/>
    <m/>
    <s v="LEITE EM PO"/>
    <m/>
  </r>
  <r>
    <x v="21"/>
    <s v="SES"/>
    <s v="NUTRI HOSPITALAR LTDA - ME"/>
    <s v="10.782.968/0001-70"/>
    <s v="DISPENSA"/>
    <n v="410"/>
    <n v="2393"/>
    <n v="144"/>
    <n v="1012"/>
    <s v="NI"/>
    <s v="2017"/>
    <s v="-"/>
    <n v="2146"/>
    <s v="CONSUMO"/>
    <s v="7558/2017"/>
    <m/>
    <s v="CURATIVO-"/>
    <m/>
  </r>
  <r>
    <x v="21"/>
    <s v="SES"/>
    <s v="NUTRI HOSPITALAR LTDA - ME"/>
    <s v="10.782.968/0001-70"/>
    <s v="DISPENSA"/>
    <n v="410"/>
    <n v="2393"/>
    <n v="144"/>
    <n v="907"/>
    <s v="Out"/>
    <s v="2017"/>
    <s v="-"/>
    <n v="2146"/>
    <s v="CONSUMO"/>
    <s v="7558/2017"/>
    <m/>
    <s v="CURATIVO-"/>
    <m/>
  </r>
  <r>
    <x v="21"/>
    <s v="SES"/>
    <s v="NUTRI HOSPITALAR LTDA - ME"/>
    <s v="10.782.968/0001-70"/>
    <s v="DISPENSA"/>
    <n v="410"/>
    <n v="2393"/>
    <n v="144"/>
    <n v="901"/>
    <s v="Out"/>
    <s v="2017"/>
    <s v="-"/>
    <n v="5280"/>
    <s v="CONSUMO"/>
    <s v="6620/2017"/>
    <m/>
    <s v="LEITE EM PO"/>
    <m/>
  </r>
  <r>
    <x v="21"/>
    <s v="SES"/>
    <s v="NUTRI HOSPITALAR LTDA - ME"/>
    <s v="10.782.968/0001-70"/>
    <s v="DISPENSA"/>
    <n v="410"/>
    <n v="2393"/>
    <n v="144"/>
    <n v="960"/>
    <s v="Nov"/>
    <s v="2017"/>
    <s v="-"/>
    <n v="19200"/>
    <s v="CONSUMO"/>
    <s v="5739/2017"/>
    <m/>
    <s v="ALIMENTO PARA DIETA"/>
    <m/>
  </r>
  <r>
    <x v="21"/>
    <s v="SES"/>
    <s v="NUTRI HOSPITALAR LTDA - ME"/>
    <s v="10.782.968/0001-70"/>
    <s v="DISPENSA"/>
    <n v="410"/>
    <n v="2393"/>
    <n v="144"/>
    <n v="906"/>
    <s v="Out"/>
    <s v="2017"/>
    <s v="-"/>
    <n v="4791.66"/>
    <s v="CONSUMO"/>
    <s v="7557/2017"/>
    <m/>
    <s v="CURATIVO"/>
    <m/>
  </r>
  <r>
    <x v="0"/>
    <m/>
    <m/>
    <m/>
    <m/>
    <m/>
    <m/>
    <m/>
    <m/>
    <m/>
    <m/>
    <m/>
    <m/>
    <m/>
    <m/>
    <m/>
    <s v="METOPROLOL"/>
    <m/>
  </r>
  <r>
    <x v="21"/>
    <s v="SES"/>
    <s v="OPEM REPRES. IMPORT. EXP. E DISTRIBUIDORA LTDA"/>
    <s v="38.909.503/0001-57"/>
    <s v="DISPENSA"/>
    <n v="410"/>
    <n v="2393"/>
    <n v="116"/>
    <n v="39864"/>
    <s v="Fev"/>
    <s v="2017"/>
    <s v="-"/>
    <n v="29520"/>
    <s v="CONSUMO"/>
    <s v="5459/2017"/>
    <m/>
    <s v="POLIMIXINA"/>
    <m/>
  </r>
  <r>
    <x v="21"/>
    <s v="SES"/>
    <s v="OPEM REPRES. IMPORT. EXP. E DISTRIBUIDORA LTDA"/>
    <s v="38.909.503/0001-57"/>
    <s v="DISPENSA"/>
    <n v="410"/>
    <n v="2393"/>
    <n v="144"/>
    <n v="43304"/>
    <s v="Ago"/>
    <s v="2017"/>
    <s v="-"/>
    <n v="41000"/>
    <s v="CONSUMO"/>
    <s v="3595/2017"/>
    <m/>
    <s v="POLIMIXINA"/>
    <m/>
  </r>
  <r>
    <x v="21"/>
    <s v="SES"/>
    <s v="OPEM REPRES. IMPORT. EXP. E DISTRIBUIDORA LTDA"/>
    <s v="38.909.503/0001-57"/>
    <s v="DISPENSA"/>
    <n v="410"/>
    <n v="2393"/>
    <n v="144"/>
    <n v="441632"/>
    <s v="Mai"/>
    <s v="2017"/>
    <s v="-"/>
    <n v="41000"/>
    <s v="CONSUMO"/>
    <s v="5848/2017"/>
    <m/>
    <s v="POLIMIXINA"/>
    <m/>
  </r>
  <r>
    <x v="21"/>
    <s v="SES"/>
    <s v="OPEM REPRES. IMPORT. EXP. E DISTRIBUIDORA LTDA"/>
    <s v="38.909.503/0001-57"/>
    <s v="PE 12/2015"/>
    <n v="4610"/>
    <s v="B077"/>
    <n v="101"/>
    <n v="37502"/>
    <s v="Nov"/>
    <s v="2016"/>
    <s v="-"/>
    <n v="30750"/>
    <s v="CONSUMO"/>
    <s v="NE 5846/16"/>
    <m/>
    <s v="POLIMIXINA B"/>
    <m/>
  </r>
  <r>
    <x v="0"/>
    <m/>
    <m/>
    <m/>
    <m/>
    <m/>
    <m/>
    <m/>
    <m/>
    <m/>
    <m/>
    <m/>
    <m/>
    <m/>
    <m/>
    <m/>
    <s v="SACO"/>
    <m/>
  </r>
  <r>
    <x v="0"/>
    <m/>
    <m/>
    <m/>
    <m/>
    <m/>
    <m/>
    <m/>
    <m/>
    <m/>
    <m/>
    <m/>
    <m/>
    <m/>
    <m/>
    <m/>
    <s v="COPO DESCARTAVEL"/>
    <m/>
  </r>
  <r>
    <x v="0"/>
    <m/>
    <m/>
    <m/>
    <m/>
    <m/>
    <m/>
    <m/>
    <m/>
    <m/>
    <m/>
    <m/>
    <m/>
    <m/>
    <m/>
    <m/>
    <s v="SWITCH"/>
    <m/>
  </r>
  <r>
    <x v="0"/>
    <m/>
    <m/>
    <m/>
    <m/>
    <m/>
    <m/>
    <m/>
    <m/>
    <m/>
    <m/>
    <m/>
    <m/>
    <m/>
    <m/>
    <m/>
    <s v="CADEIRA GIRATORIA"/>
    <m/>
  </r>
  <r>
    <x v="0"/>
    <m/>
    <m/>
    <m/>
    <m/>
    <m/>
    <m/>
    <m/>
    <m/>
    <m/>
    <m/>
    <m/>
    <m/>
    <m/>
    <m/>
    <m/>
    <s v="LIVRO ATA/ CANETA/ LAPIS GRAFITE/ BORRACHA"/>
    <m/>
  </r>
  <r>
    <x v="0"/>
    <m/>
    <m/>
    <m/>
    <m/>
    <m/>
    <m/>
    <m/>
    <m/>
    <m/>
    <m/>
    <m/>
    <m/>
    <m/>
    <m/>
    <m/>
    <s v="SACOLA"/>
    <m/>
  </r>
  <r>
    <x v="0"/>
    <m/>
    <m/>
    <m/>
    <m/>
    <m/>
    <m/>
    <m/>
    <m/>
    <m/>
    <m/>
    <m/>
    <m/>
    <m/>
    <m/>
    <m/>
    <s v="MIDIA DE DISCO"/>
    <m/>
  </r>
  <r>
    <x v="0"/>
    <m/>
    <m/>
    <m/>
    <m/>
    <m/>
    <m/>
    <m/>
    <m/>
    <m/>
    <m/>
    <m/>
    <m/>
    <m/>
    <m/>
    <m/>
    <s v="MIDIA DE DISCO"/>
    <m/>
  </r>
  <r>
    <x v="0"/>
    <m/>
    <m/>
    <m/>
    <m/>
    <m/>
    <m/>
    <m/>
    <m/>
    <m/>
    <m/>
    <m/>
    <m/>
    <m/>
    <m/>
    <m/>
    <s v="MIDIA DE DISCO"/>
    <m/>
  </r>
  <r>
    <x v="0"/>
    <m/>
    <m/>
    <m/>
    <m/>
    <m/>
    <m/>
    <m/>
    <m/>
    <m/>
    <m/>
    <m/>
    <m/>
    <m/>
    <m/>
    <m/>
    <s v="BOBINA DE PAPEL"/>
    <m/>
  </r>
  <r>
    <x v="21"/>
    <s v="SES"/>
    <s v="ORBIMED"/>
    <s v="07.203.018/0001-30"/>
    <s v="DISPENSA"/>
    <n v="410"/>
    <n v="2393"/>
    <n v="144"/>
    <n v="8198"/>
    <s v="Dez"/>
    <s v="2017"/>
    <s v="-"/>
    <n v="6534"/>
    <s v="CONSUMO"/>
    <s v="NE 9514/17"/>
    <m/>
    <s v="BALÃO PARA ANGIOPLASTIA"/>
    <m/>
  </r>
  <r>
    <x v="21"/>
    <s v="SES"/>
    <s v="ORBIMED"/>
    <s v="07.203.018/0001-30"/>
    <s v="DISPENSA"/>
    <n v="410"/>
    <n v="2393"/>
    <n v="144"/>
    <n v="8054"/>
    <s v="Dez"/>
    <s v="2017"/>
    <s v="-"/>
    <n v="6900"/>
    <s v="CONSUMO"/>
    <s v="NE 9194/17"/>
    <m/>
    <s v="FIO GUIA PARA HEMODINÂMICA"/>
    <m/>
  </r>
  <r>
    <x v="0"/>
    <m/>
    <m/>
    <m/>
    <m/>
    <m/>
    <m/>
    <m/>
    <m/>
    <m/>
    <m/>
    <m/>
    <m/>
    <m/>
    <m/>
    <m/>
    <s v="BALÃO PARA ANGIOPLASTIA"/>
    <m/>
  </r>
  <r>
    <x v="21"/>
    <s v="SES"/>
    <s v="ORBIMED"/>
    <s v="07.203.018/0001-30"/>
    <s v="DISPENSA"/>
    <n v="410"/>
    <n v="2393"/>
    <n v="144"/>
    <n v="7865"/>
    <s v="Nov"/>
    <s v="2017"/>
    <s v="-"/>
    <n v="5934"/>
    <s v="CONSUMO"/>
    <s v="NE 8273/17"/>
    <m/>
    <s v="FIO GUIA PARA HEMODINÂMICA"/>
    <m/>
  </r>
  <r>
    <x v="0"/>
    <m/>
    <m/>
    <m/>
    <m/>
    <m/>
    <m/>
    <m/>
    <m/>
    <m/>
    <m/>
    <m/>
    <m/>
    <m/>
    <m/>
    <m/>
    <s v="RIBBON"/>
    <m/>
  </r>
  <r>
    <x v="21"/>
    <s v="SES"/>
    <s v="ORIGINAL SUPRIMENTOS E EQUIPAMENTOS LTDA"/>
    <s v="24.425.720/0001-67"/>
    <s v="DISPENSA"/>
    <n v="410"/>
    <n v="2393"/>
    <n v="144"/>
    <n v="4652"/>
    <s v="Dez"/>
    <s v="2017"/>
    <s v="-"/>
    <n v="7812"/>
    <s v="CONSUMO"/>
    <s v="8752/2017"/>
    <m/>
    <s v="ALGODÃO HIDROFILO"/>
    <m/>
  </r>
  <r>
    <x v="0"/>
    <m/>
    <m/>
    <m/>
    <m/>
    <m/>
    <m/>
    <m/>
    <m/>
    <m/>
    <m/>
    <m/>
    <m/>
    <m/>
    <m/>
    <m/>
    <s v="CURATIVO ADESIVO"/>
    <m/>
  </r>
  <r>
    <x v="21"/>
    <s v="SES"/>
    <s v="ORIGINAL SUPRIMENTOS E EQUIPAMENTOS LTDA"/>
    <s v="24.425.720/0001-67"/>
    <s v="DISPENSA"/>
    <n v="410"/>
    <n v="2393"/>
    <n v="144"/>
    <n v="4692"/>
    <s v="Dez"/>
    <s v="2017"/>
    <s v="-"/>
    <n v="5920"/>
    <s v="CONSUMO"/>
    <s v="8984/2017"/>
    <m/>
    <s v="CURATIVO"/>
    <m/>
  </r>
  <r>
    <x v="0"/>
    <m/>
    <m/>
    <m/>
    <m/>
    <m/>
    <m/>
    <m/>
    <m/>
    <m/>
    <m/>
    <m/>
    <m/>
    <m/>
    <m/>
    <s v="-"/>
    <s v="REATIVO SECO"/>
    <m/>
  </r>
  <r>
    <x v="0"/>
    <m/>
    <m/>
    <m/>
    <m/>
    <m/>
    <m/>
    <m/>
    <m/>
    <m/>
    <m/>
    <m/>
    <m/>
    <m/>
    <m/>
    <s v="-"/>
    <s v="ALBUMINA"/>
    <m/>
  </r>
  <r>
    <x v="0"/>
    <m/>
    <m/>
    <m/>
    <m/>
    <m/>
    <m/>
    <m/>
    <m/>
    <m/>
    <m/>
    <m/>
    <m/>
    <m/>
    <m/>
    <s v="-"/>
    <s v="TRIGLICERIDES"/>
    <m/>
  </r>
  <r>
    <x v="0"/>
    <m/>
    <m/>
    <m/>
    <m/>
    <m/>
    <m/>
    <m/>
    <m/>
    <m/>
    <m/>
    <m/>
    <m/>
    <m/>
    <m/>
    <s v="-"/>
    <s v="MAGNESIO"/>
    <m/>
  </r>
  <r>
    <x v="21"/>
    <s v="SES"/>
    <s v="ORTOM INDUSTRIA TEXTIL LTDA. - EPP."/>
    <s v="04.890.798/0001-45"/>
    <s v="DISPENSA"/>
    <n v="410"/>
    <n v="2393"/>
    <n v="144"/>
    <n v="2804"/>
    <s v="Mar"/>
    <s v="2017"/>
    <s v="-"/>
    <n v="1965"/>
    <s v="CONSUMO"/>
    <s v="1664/2017"/>
    <m/>
    <s v="ATATURA"/>
    <m/>
  </r>
  <r>
    <x v="21"/>
    <s v="SES"/>
    <s v="NORLUX LTDA - ME"/>
    <s v="04.004.741/0001-00"/>
    <s v="DISPENSA"/>
    <n v="410"/>
    <n v="2393"/>
    <n v="144"/>
    <n v="2875"/>
    <s v="Abr"/>
    <s v="2017"/>
    <s v="-"/>
    <n v="6550"/>
    <s v="CONSUMO"/>
    <s v="2273/2017"/>
    <m/>
    <s v="ATATURA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COLCHAO"/>
    <m/>
  </r>
  <r>
    <x v="0"/>
    <m/>
    <m/>
    <m/>
    <m/>
    <m/>
    <m/>
    <m/>
    <m/>
    <m/>
    <m/>
    <m/>
    <m/>
    <m/>
    <m/>
    <m/>
    <s v="PULSEIRA DE IDENTIFICACAO DE PACIENTE"/>
    <m/>
  </r>
  <r>
    <x v="0"/>
    <m/>
    <m/>
    <m/>
    <m/>
    <m/>
    <m/>
    <m/>
    <m/>
    <m/>
    <m/>
    <m/>
    <m/>
    <m/>
    <m/>
    <m/>
    <s v="CANULA DE TRAQUEOSTOMIA ESTERIL DESC."/>
    <m/>
  </r>
  <r>
    <x v="0"/>
    <m/>
    <m/>
    <m/>
    <m/>
    <m/>
    <m/>
    <m/>
    <m/>
    <m/>
    <m/>
    <m/>
    <m/>
    <m/>
    <m/>
    <m/>
    <s v="PLUGUE ADAPTADOR"/>
    <m/>
  </r>
  <r>
    <x v="0"/>
    <m/>
    <m/>
    <m/>
    <m/>
    <m/>
    <m/>
    <m/>
    <m/>
    <m/>
    <m/>
    <m/>
    <m/>
    <m/>
    <m/>
    <m/>
    <s v="SERINGA DESCARTAVEL"/>
    <m/>
  </r>
  <r>
    <x v="0"/>
    <m/>
    <m/>
    <m/>
    <m/>
    <m/>
    <m/>
    <m/>
    <m/>
    <m/>
    <m/>
    <m/>
    <m/>
    <m/>
    <m/>
    <m/>
    <s v="ACIDO ACETILSALICILICO"/>
    <m/>
  </r>
  <r>
    <x v="0"/>
    <m/>
    <m/>
    <m/>
    <m/>
    <m/>
    <m/>
    <m/>
    <m/>
    <m/>
    <m/>
    <m/>
    <m/>
    <m/>
    <m/>
    <m/>
    <s v="AGUA P/ INJECAO"/>
    <m/>
  </r>
  <r>
    <x v="0"/>
    <m/>
    <m/>
    <m/>
    <m/>
    <m/>
    <m/>
    <m/>
    <m/>
    <m/>
    <m/>
    <m/>
    <m/>
    <m/>
    <m/>
    <m/>
    <s v="AMIODARONA"/>
    <m/>
  </r>
  <r>
    <x v="0"/>
    <m/>
    <m/>
    <m/>
    <m/>
    <m/>
    <m/>
    <m/>
    <m/>
    <m/>
    <m/>
    <m/>
    <m/>
    <m/>
    <m/>
    <m/>
    <s v="LUVA CIRURGICA"/>
    <m/>
  </r>
  <r>
    <x v="0"/>
    <m/>
    <m/>
    <m/>
    <m/>
    <m/>
    <m/>
    <m/>
    <m/>
    <m/>
    <m/>
    <m/>
    <m/>
    <m/>
    <m/>
    <m/>
    <s v="MASCARA DESCARTAVEL"/>
    <m/>
  </r>
  <r>
    <x v="0"/>
    <m/>
    <m/>
    <m/>
    <m/>
    <m/>
    <m/>
    <m/>
    <m/>
    <m/>
    <m/>
    <m/>
    <m/>
    <m/>
    <m/>
    <m/>
    <s v="AGUA P/ INJECAO"/>
    <m/>
  </r>
  <r>
    <x v="0"/>
    <m/>
    <m/>
    <m/>
    <m/>
    <m/>
    <m/>
    <m/>
    <m/>
    <m/>
    <m/>
    <m/>
    <m/>
    <m/>
    <m/>
    <m/>
    <s v="LUVA CIRURGICA"/>
    <m/>
  </r>
  <r>
    <x v="0"/>
    <m/>
    <m/>
    <m/>
    <m/>
    <m/>
    <m/>
    <m/>
    <m/>
    <m/>
    <m/>
    <m/>
    <m/>
    <m/>
    <m/>
    <m/>
    <s v="MASCARA DESCARTAVEL"/>
    <m/>
  </r>
  <r>
    <x v="0"/>
    <m/>
    <m/>
    <m/>
    <m/>
    <m/>
    <m/>
    <m/>
    <m/>
    <m/>
    <m/>
    <m/>
    <m/>
    <m/>
    <m/>
    <m/>
    <s v="SERINGA DESCARTAVEL"/>
    <m/>
  </r>
  <r>
    <x v="0"/>
    <m/>
    <m/>
    <m/>
    <m/>
    <m/>
    <m/>
    <m/>
    <m/>
    <m/>
    <m/>
    <m/>
    <m/>
    <m/>
    <m/>
    <m/>
    <s v="MASCARA DESCARTAVEL"/>
    <m/>
  </r>
  <r>
    <x v="21"/>
    <s v="SES"/>
    <s v="PANORAMA COMÉRCIO DE PRODUTOS MÉDICOS E FARMACÊUTICOS LTDA"/>
    <s v="01.722.296/0001-17"/>
    <s v="DISPENSA"/>
    <n v="4610"/>
    <s v="B077"/>
    <n v="101"/>
    <n v="107065"/>
    <s v="Mai"/>
    <s v="2016"/>
    <s v="-"/>
    <n v="3528"/>
    <s v="CONSUMO"/>
    <s v="NE7321/17"/>
    <s v="-"/>
    <s v="CABERGOLINA 0,5 MG"/>
    <s v="-"/>
  </r>
  <r>
    <x v="21"/>
    <s v="SES"/>
    <s v="PANORAMA COMÉRCIO DE PRODUTOS MÉDICOS E FARMACÊUTICOS LTDA"/>
    <s v="01.722.296/0001-17"/>
    <s v="DISPENSA"/>
    <n v="410"/>
    <n v="2393"/>
    <n v="144"/>
    <n v="118722"/>
    <s v="Jan"/>
    <s v="2017"/>
    <s v="-"/>
    <n v="7760"/>
    <s v="CONSUMO"/>
    <s v="8613/2017"/>
    <m/>
    <s v="CATETER INTRAVENOSO"/>
    <m/>
  </r>
  <r>
    <x v="21"/>
    <s v="SES"/>
    <s v="PANORAMA COMÉRCIO DE PRODUTOS MÉDICOS E FARMACÊUTICOS LTDA"/>
    <s v="01.722.296/0001-17"/>
    <s v="DISPENSA"/>
    <n v="410"/>
    <n v="2393"/>
    <n v="144"/>
    <n v="110529"/>
    <s v="Ago"/>
    <s v="2017"/>
    <s v="-"/>
    <n v="1467"/>
    <s v="CONSUMO"/>
    <s v="5805/2017"/>
    <m/>
    <s v="BENZILPENICILINA"/>
    <m/>
  </r>
  <r>
    <x v="21"/>
    <s v="SES"/>
    <s v="PANORAMA COMÉRCIO DE PRODUTOS MÉDICOS E FARMACÊUTICOS LTDA"/>
    <s v="01.722.296/0001-17"/>
    <s v="DISPENSA"/>
    <n v="410"/>
    <n v="2393"/>
    <n v="116"/>
    <n v="114885"/>
    <s v="Out"/>
    <s v="2017"/>
    <s v="-"/>
    <n v="7260"/>
    <s v="CONSUMO"/>
    <s v="7700/2017"/>
    <m/>
    <s v="NOREPINEFRINA"/>
    <m/>
  </r>
  <r>
    <x v="21"/>
    <s v="SES"/>
    <s v="PANORAMA COMÉRCIO DE PRODUTOS MÉDICOS E FARMACÊUTICOS LTDA"/>
    <s v="01.722.296/0001-17"/>
    <s v="DISPENSA"/>
    <n v="410"/>
    <n v="2393"/>
    <n v="144"/>
    <n v="114884"/>
    <s v="Out"/>
    <s v="2017"/>
    <s v="-"/>
    <n v="536"/>
    <s v="CONSUMO"/>
    <s v="7703/2017"/>
    <m/>
    <s v="CLORETO DE POTASSIO"/>
    <m/>
  </r>
  <r>
    <x v="21"/>
    <s v="SES"/>
    <s v="PANORAMA COMÉRCIO DE PRODUTOS MÉDICOS E FARMACÊUTICOS LTDA"/>
    <s v="01.722.296/0001-17"/>
    <s v="DISPENSA"/>
    <n v="410"/>
    <n v="2393"/>
    <n v="144"/>
    <n v="114683"/>
    <s v="Out"/>
    <s v="2017"/>
    <s v="-"/>
    <n v="4760"/>
    <s v="CONSUMO"/>
    <s v="7675/2017"/>
    <m/>
    <s v="ACICLVIR"/>
    <m/>
  </r>
  <r>
    <x v="21"/>
    <s v="SES"/>
    <s v="PANORAMA COMÉRCIO DE PRODUTOS MÉDICOS E FARMACÊUTICOS LTDA"/>
    <s v="01.722.296/0001-17"/>
    <s v="DISPENSA"/>
    <n v="410"/>
    <n v="2393"/>
    <n v="144"/>
    <n v="114590"/>
    <s v="Out"/>
    <s v="2017"/>
    <s v="-"/>
    <n v="1456"/>
    <s v="CONSUMO"/>
    <s v="7548/2017"/>
    <m/>
    <s v="CURATIVO"/>
    <m/>
  </r>
  <r>
    <x v="21"/>
    <s v="SES"/>
    <s v="PANORAMA COMÉRCIO DE PRODUTOS MÉDICOS E FARMACÊUTICOS LTDA"/>
    <s v="01.722.296/0001-17"/>
    <s v="DISPENSA"/>
    <n v="410"/>
    <n v="2393"/>
    <n v="144"/>
    <n v="114501"/>
    <s v="Out"/>
    <s v="2017"/>
    <s v="-"/>
    <n v="7920"/>
    <s v="CONSUMO"/>
    <s v="5349/2017"/>
    <m/>
    <s v="LUVA CIRURGICA"/>
    <m/>
  </r>
  <r>
    <x v="21"/>
    <s v="SES"/>
    <s v="PANORAMA COMÉRCIO DE PRODUTOS MÉDICOS E FARMACÊUTICOS LTDA"/>
    <s v="01.722.296/0001-17"/>
    <s v="DISPENSA"/>
    <n v="410"/>
    <n v="2393"/>
    <n v="144"/>
    <n v="114897"/>
    <s v="Nov"/>
    <s v="2017"/>
    <s v="-"/>
    <n v="1700"/>
    <s v="CONSUMO"/>
    <s v="7738/2017"/>
    <m/>
    <s v="SERINGA DESCARTAVEL"/>
    <m/>
  </r>
  <r>
    <x v="0"/>
    <m/>
    <m/>
    <m/>
    <m/>
    <m/>
    <m/>
    <m/>
    <m/>
    <m/>
    <m/>
    <m/>
    <m/>
    <m/>
    <m/>
    <m/>
    <s v="ALGODAO"/>
    <m/>
  </r>
  <r>
    <x v="0"/>
    <m/>
    <m/>
    <m/>
    <m/>
    <m/>
    <m/>
    <m/>
    <m/>
    <m/>
    <m/>
    <m/>
    <m/>
    <m/>
    <m/>
    <m/>
    <s v="PROMETEZINA"/>
    <m/>
  </r>
  <r>
    <x v="0"/>
    <m/>
    <m/>
    <m/>
    <m/>
    <m/>
    <m/>
    <m/>
    <m/>
    <m/>
    <m/>
    <m/>
    <m/>
    <m/>
    <m/>
    <m/>
    <s v="LACTULOSE"/>
    <m/>
  </r>
  <r>
    <x v="0"/>
    <m/>
    <m/>
    <m/>
    <m/>
    <m/>
    <m/>
    <m/>
    <m/>
    <m/>
    <m/>
    <m/>
    <m/>
    <m/>
    <m/>
    <m/>
    <s v="PROPATILNITRATO"/>
    <m/>
  </r>
  <r>
    <x v="0"/>
    <m/>
    <m/>
    <m/>
    <m/>
    <m/>
    <m/>
    <m/>
    <m/>
    <m/>
    <m/>
    <m/>
    <m/>
    <m/>
    <m/>
    <m/>
    <s v="SUXAMETONIO"/>
    <m/>
  </r>
  <r>
    <x v="0"/>
    <m/>
    <m/>
    <m/>
    <m/>
    <m/>
    <m/>
    <m/>
    <m/>
    <m/>
    <m/>
    <m/>
    <m/>
    <m/>
    <m/>
    <m/>
    <s v="OXITOCINA"/>
    <m/>
  </r>
  <r>
    <x v="0"/>
    <m/>
    <m/>
    <m/>
    <m/>
    <m/>
    <m/>
    <m/>
    <m/>
    <m/>
    <m/>
    <m/>
    <m/>
    <m/>
    <m/>
    <m/>
    <s v="EFEDRINA"/>
    <m/>
  </r>
  <r>
    <x v="0"/>
    <m/>
    <m/>
    <m/>
    <m/>
    <m/>
    <m/>
    <m/>
    <m/>
    <m/>
    <m/>
    <m/>
    <m/>
    <m/>
    <m/>
    <m/>
    <s v="SIDENAFINA"/>
    <m/>
  </r>
  <r>
    <x v="0"/>
    <m/>
    <m/>
    <m/>
    <m/>
    <m/>
    <m/>
    <m/>
    <m/>
    <m/>
    <m/>
    <m/>
    <m/>
    <m/>
    <m/>
    <m/>
    <s v="FENTANILA"/>
    <m/>
  </r>
  <r>
    <x v="21"/>
    <s v="SES"/>
    <s v="PHARMAMED COMÉRCIO DE PRODUTOS"/>
    <s v="12.271.596/0001-43"/>
    <s v="DISPENSA"/>
    <n v="410"/>
    <n v="2393"/>
    <n v="144"/>
    <n v="17193"/>
    <s v="Mar"/>
    <s v="2017"/>
    <s v="-"/>
    <n v="3750"/>
    <s v="CONSUMO"/>
    <s v="1651/2017"/>
    <m/>
    <s v="HIDROCORTIZONA"/>
    <m/>
  </r>
  <r>
    <x v="21"/>
    <s v="SES"/>
    <s v="PHARMAMED COMÉRCIO DE PRODUTOS"/>
    <s v="12.271.596/0001-43"/>
    <s v="DISPENSA"/>
    <n v="410"/>
    <n v="2393"/>
    <n v="144"/>
    <n v="17253"/>
    <s v="Mar"/>
    <s v="2017"/>
    <s v="-"/>
    <n v="1592"/>
    <s v="CONSUMO"/>
    <s v="1657/2017"/>
    <m/>
    <s v="NISTATINA"/>
    <m/>
  </r>
  <r>
    <x v="21"/>
    <s v="SES"/>
    <s v="PARAISO COMERCIO E CONSTRUTORA"/>
    <s v="19.827.868/0001-98"/>
    <s v="DISPENSA"/>
    <n v="410"/>
    <n v="2393"/>
    <n v="144"/>
    <n v="165"/>
    <s v="Out"/>
    <s v="2017"/>
    <s v="-"/>
    <n v="1893"/>
    <s v="CONSUMO"/>
    <s v="6703/2017"/>
    <m/>
    <s v="LANPADA LED"/>
    <m/>
  </r>
  <r>
    <x v="21"/>
    <s v="SES"/>
    <s v="PHARMAMED COMÉRCIO DE PRODUTOS"/>
    <s v="12.271.596/0001-43"/>
    <s v="DISPENSA"/>
    <n v="410"/>
    <n v="2393"/>
    <n v="144"/>
    <n v="17191"/>
    <s v="Mar"/>
    <s v="2017"/>
    <s v="-"/>
    <n v="1200"/>
    <s v="CONSUMO"/>
    <s v="1652/2018"/>
    <m/>
    <s v="FITOMENADIONA"/>
    <m/>
  </r>
  <r>
    <x v="21"/>
    <s v="SES"/>
    <s v="PHARMAMED COMÉRCIO DE PRODUTOS"/>
    <s v="12.271.596/0001-43"/>
    <s v="DISPENSA"/>
    <n v="4610"/>
    <s v="B077"/>
    <n v="144"/>
    <n v="14331"/>
    <s v="Ago"/>
    <s v="2016"/>
    <s v="-"/>
    <n v="1480"/>
    <s v="CONSUMO"/>
    <s v="NE5167/16"/>
    <s v="-"/>
    <s v="TORNEIRA 3 VIAS DESCARTAVEL"/>
    <s v="-"/>
  </r>
  <r>
    <x v="0"/>
    <m/>
    <m/>
    <m/>
    <m/>
    <m/>
    <m/>
    <m/>
    <m/>
    <m/>
    <m/>
    <m/>
    <m/>
    <m/>
    <m/>
    <m/>
    <s v="PRÓTESE VALVULAR"/>
    <m/>
  </r>
  <r>
    <x v="0"/>
    <m/>
    <m/>
    <m/>
    <m/>
    <m/>
    <m/>
    <m/>
    <m/>
    <m/>
    <m/>
    <m/>
    <m/>
    <m/>
    <m/>
    <m/>
    <s v="INTRODUTOR RADIOGRAFICO"/>
    <m/>
  </r>
  <r>
    <x v="0"/>
    <m/>
    <m/>
    <m/>
    <m/>
    <m/>
    <m/>
    <m/>
    <m/>
    <m/>
    <m/>
    <m/>
    <m/>
    <m/>
    <m/>
    <m/>
    <s v="ENXERTO ARTERIAL"/>
    <m/>
  </r>
  <r>
    <x v="0"/>
    <m/>
    <m/>
    <m/>
    <m/>
    <m/>
    <m/>
    <m/>
    <m/>
    <m/>
    <m/>
    <m/>
    <m/>
    <m/>
    <m/>
    <m/>
    <s v="INTRODUTOR PERCUTÂNEO"/>
    <m/>
  </r>
  <r>
    <x v="0"/>
    <m/>
    <m/>
    <m/>
    <m/>
    <m/>
    <m/>
    <m/>
    <m/>
    <m/>
    <m/>
    <m/>
    <m/>
    <m/>
    <m/>
    <m/>
    <s v="ENDOPROTESE"/>
    <m/>
  </r>
  <r>
    <x v="0"/>
    <m/>
    <m/>
    <m/>
    <m/>
    <m/>
    <m/>
    <m/>
    <m/>
    <m/>
    <m/>
    <m/>
    <m/>
    <m/>
    <m/>
    <m/>
    <s v="MOLA HIDROGEL"/>
    <m/>
  </r>
  <r>
    <x v="0"/>
    <m/>
    <m/>
    <m/>
    <m/>
    <m/>
    <m/>
    <m/>
    <m/>
    <m/>
    <m/>
    <m/>
    <m/>
    <m/>
    <m/>
    <m/>
    <s v="MOLA HIDROGEL"/>
    <m/>
  </r>
  <r>
    <x v="0"/>
    <m/>
    <m/>
    <m/>
    <m/>
    <m/>
    <m/>
    <m/>
    <m/>
    <m/>
    <m/>
    <m/>
    <m/>
    <m/>
    <m/>
    <m/>
    <s v="BAINHA INTRODUTORA"/>
    <m/>
  </r>
  <r>
    <x v="0"/>
    <m/>
    <m/>
    <m/>
    <m/>
    <m/>
    <m/>
    <m/>
    <m/>
    <m/>
    <m/>
    <m/>
    <m/>
    <m/>
    <m/>
    <m/>
    <s v="MICRO CATETER"/>
    <m/>
  </r>
  <r>
    <x v="0"/>
    <m/>
    <m/>
    <m/>
    <m/>
    <m/>
    <m/>
    <m/>
    <m/>
    <m/>
    <m/>
    <m/>
    <m/>
    <m/>
    <m/>
    <m/>
    <s v="STENT CORONARIANO"/>
    <m/>
  </r>
  <r>
    <x v="0"/>
    <m/>
    <m/>
    <m/>
    <m/>
    <m/>
    <m/>
    <m/>
    <m/>
    <m/>
    <m/>
    <m/>
    <m/>
    <m/>
    <m/>
    <m/>
    <s v="INTRODUTOR"/>
    <m/>
  </r>
  <r>
    <x v="0"/>
    <m/>
    <m/>
    <m/>
    <m/>
    <m/>
    <m/>
    <m/>
    <m/>
    <m/>
    <m/>
    <m/>
    <m/>
    <m/>
    <m/>
    <m/>
    <s v="IMPLANTE COCLEAR"/>
    <m/>
  </r>
  <r>
    <x v="21"/>
    <s v="SES"/>
    <s v="POLITEC"/>
    <s v="43.894.609/0001-64"/>
    <s v="PE 198/2015"/>
    <n v="410"/>
    <n v="2393"/>
    <n v="144"/>
    <n v="255463"/>
    <s v="Fev"/>
    <s v="2017"/>
    <s v="-"/>
    <n v="37660.300000000003"/>
    <s v="CONSUMO"/>
    <s v="NE 369/17"/>
    <m/>
    <s v="EQUIPAMENTO PARA IMPLANTE COCLEAR"/>
    <m/>
  </r>
  <r>
    <x v="21"/>
    <s v="SES"/>
    <s v="POLITEC"/>
    <s v="43.894.609/0001-64"/>
    <s v="PE 198/2015"/>
    <n v="410"/>
    <n v="2393"/>
    <n v="144"/>
    <n v="258962"/>
    <s v="Mar"/>
    <s v="2017"/>
    <s v="-"/>
    <n v="87660.3"/>
    <s v="CONSUMO"/>
    <s v="NE 1610/17"/>
    <m/>
    <s v="EQUIPAMENTO PARA IMPLANTE COCLEAR"/>
    <m/>
  </r>
  <r>
    <x v="0"/>
    <m/>
    <m/>
    <m/>
    <m/>
    <m/>
    <m/>
    <m/>
    <m/>
    <m/>
    <m/>
    <m/>
    <m/>
    <m/>
    <m/>
    <m/>
    <s v="TORNEIRA DESCARTÁVEL"/>
    <m/>
  </r>
  <r>
    <x v="0"/>
    <m/>
    <m/>
    <m/>
    <m/>
    <m/>
    <m/>
    <m/>
    <m/>
    <m/>
    <m/>
    <m/>
    <m/>
    <m/>
    <m/>
    <m/>
    <s v="FIO GUIA PARA HEMODINÂMICA"/>
    <m/>
  </r>
  <r>
    <x v="21"/>
    <s v="SES"/>
    <s v="POTENZA"/>
    <s v="17.039.110/0001-60"/>
    <s v="PE 09/2016"/>
    <n v="410"/>
    <n v="2393"/>
    <n v="144"/>
    <n v="1055"/>
    <s v="Nov"/>
    <s v="2017"/>
    <s v="-"/>
    <n v="12600"/>
    <s v="CONSUMO"/>
    <s v="NE 1688/17"/>
    <m/>
    <s v="TECIDO"/>
    <m/>
  </r>
  <r>
    <x v="21"/>
    <s v="SES"/>
    <s v="POTENZA"/>
    <s v="17.039.110/0001-60"/>
    <s v="PE 09/2016"/>
    <n v="1033"/>
    <n v="4610"/>
    <n v="119"/>
    <n v="957"/>
    <s v="Jun"/>
    <s v="2017"/>
    <s v="-"/>
    <n v="13600"/>
    <s v="CONSUMO"/>
    <s v="NE 7827/16"/>
    <m/>
    <s v="TECIDO"/>
    <m/>
  </r>
  <r>
    <x v="21"/>
    <s v="SES"/>
    <s v="POTENZA"/>
    <s v="17.039.110/0001-60"/>
    <s v="PE 09/2016"/>
    <n v="1033"/>
    <n v="4610"/>
    <n v="119"/>
    <n v="958"/>
    <s v="Jun"/>
    <s v="2017"/>
    <s v="-"/>
    <n v="8000"/>
    <s v="CONSUMO"/>
    <s v="NE 7828/16"/>
    <m/>
    <s v="TECIDO"/>
    <m/>
  </r>
  <r>
    <x v="21"/>
    <s v="SES"/>
    <s v="P.R. COMERCIAL MEDICA LTDA"/>
    <s v="41.102.195/0001-68"/>
    <s v="DISPENSA"/>
    <n v="410"/>
    <n v="2393"/>
    <n v="144"/>
    <n v="73572"/>
    <s v="Nov"/>
    <s v="2017"/>
    <s v="-"/>
    <n v="4600"/>
    <s v="CONSUMO"/>
    <s v="NE 8703/17"/>
    <m/>
    <s v="CATETER INTRAVENOSO"/>
    <m/>
  </r>
  <r>
    <x v="21"/>
    <s v="SES"/>
    <s v="P.R. COMERCIAL MEDICA LTDA"/>
    <s v="41.102.195/0001-68"/>
    <s v="DISPENSA"/>
    <n v="410"/>
    <n v="2393"/>
    <n v="144"/>
    <n v="73719"/>
    <s v="Dez"/>
    <s v="2017"/>
    <s v="-"/>
    <n v="5600"/>
    <s v="CONSUMO"/>
    <s v="NE 8983/17"/>
    <m/>
    <s v="LUVA CIRÚRGICA"/>
    <m/>
  </r>
  <r>
    <x v="21"/>
    <s v="SES"/>
    <s v="P.R. COMERCIAL MEDICA LTDA"/>
    <s v="41.102.195/0001-68"/>
    <s v="DISPENSA"/>
    <n v="410"/>
    <n v="2393"/>
    <n v="144"/>
    <n v="73838"/>
    <s v="Dez"/>
    <s v="2017"/>
    <s v="-"/>
    <n v="5775"/>
    <s v="CONSUMO"/>
    <s v="NE 9267/17"/>
    <m/>
    <s v="DISPOSITIVO P/CONTROLE DE FLUXO"/>
    <m/>
  </r>
  <r>
    <x v="21"/>
    <s v="SES"/>
    <s v="P.R. COMERCIAL MEDICA LTDA"/>
    <s v="41.102.195/0001-68"/>
    <s v="DISPENSA"/>
    <n v="410"/>
    <n v="2393"/>
    <n v="144"/>
    <n v="73836"/>
    <s v="Dez"/>
    <s v="2017"/>
    <s v="-"/>
    <n v="2625"/>
    <s v="CONSUMO"/>
    <s v="NE 9342/17"/>
    <m/>
    <s v="PLUGUE ADAPTADOR"/>
    <m/>
  </r>
  <r>
    <x v="21"/>
    <s v="SES"/>
    <s v="P.R. COMERCIAL MEDICA LTDA"/>
    <s v="41.102.195/0001-68"/>
    <s v="DISPENSA"/>
    <n v="410"/>
    <n v="2393"/>
    <n v="144"/>
    <n v="73640"/>
    <s v="Dez"/>
    <s v="2017"/>
    <s v="-"/>
    <n v="4800"/>
    <s v="CONSUMO"/>
    <s v="NE 8789/17"/>
    <m/>
    <s v="ALGODÃO HIDRÓFILO"/>
    <m/>
  </r>
  <r>
    <x v="21"/>
    <s v="SES"/>
    <s v="P.R. COMERCIAL MEDICA LTDA"/>
    <s v="41.102.195/0001-68"/>
    <s v="DISPENSA"/>
    <n v="410"/>
    <n v="2393"/>
    <n v="144"/>
    <n v="73718"/>
    <s v="Dez"/>
    <s v="2017"/>
    <s v="-"/>
    <n v="5400"/>
    <s v="CONSUMO"/>
    <s v="NE 8982/17"/>
    <m/>
    <s v="ESCOVA CIRÚRGICA"/>
    <m/>
  </r>
  <r>
    <x v="21"/>
    <s v="SES"/>
    <s v="P.R. COMERCIAL MEDICA LTDA"/>
    <s v="41.102.195/0001-68"/>
    <s v="DISPENSA"/>
    <n v="410"/>
    <n v="2393"/>
    <n v="144"/>
    <n v="73720"/>
    <s v="Dez"/>
    <s v="2017"/>
    <s v="-"/>
    <n v="4480"/>
    <s v="CONSUMO"/>
    <s v="NE 8779/17"/>
    <m/>
    <s v="CLOREXIDINA, DIGLUCONATO"/>
    <m/>
  </r>
  <r>
    <x v="21"/>
    <s v="SES"/>
    <s v="P.R. COMERCIAL MEDICA LTDA"/>
    <s v="41.102.195/0001-68"/>
    <s v="DISPENSA"/>
    <n v="410"/>
    <n v="2393"/>
    <n v="144"/>
    <n v="73837"/>
    <s v="Dez"/>
    <s v="2017"/>
    <s v="-"/>
    <n v="1332"/>
    <s v="CONSUMO"/>
    <s v="NE 9344/17"/>
    <m/>
    <s v="LÂMINA DE BISTURI"/>
    <m/>
  </r>
  <r>
    <x v="21"/>
    <s v="SES"/>
    <s v="P.R. COMERCIAL MEDICA LTDA"/>
    <s v="41.102.195/0001-68"/>
    <s v="DISPENSA"/>
    <n v="410"/>
    <n v="2393"/>
    <n v="144"/>
    <n v="73835"/>
    <s v="Dez"/>
    <s v="2017"/>
    <s v="-"/>
    <n v="2100"/>
    <s v="CONSUMO"/>
    <s v="NE 8813/17"/>
    <m/>
    <s v="GEL PARA ECG"/>
    <m/>
  </r>
  <r>
    <x v="21"/>
    <s v="SES"/>
    <s v="P.R. COMERCIAL MEDICA LTDA"/>
    <s v="41.102.195/0001-68"/>
    <s v="DISPENSA"/>
    <n v="410"/>
    <n v="2393"/>
    <n v="144"/>
    <n v="73839"/>
    <s v="Dez"/>
    <s v="2017"/>
    <s v="-"/>
    <n v="4400"/>
    <s v="CONSUMO"/>
    <s v="NE 9008/17"/>
    <m/>
    <s v="KIT PARA DRENAGEM DE TORAX"/>
    <m/>
  </r>
  <r>
    <x v="21"/>
    <s v="SES"/>
    <s v="P.R. COMERCIAL MEDICA LTDA"/>
    <s v="41.102.195/0001-68"/>
    <s v="DISPENSA"/>
    <n v="410"/>
    <n v="2393"/>
    <n v="144"/>
    <n v="73762"/>
    <s v="Dez"/>
    <s v="2017"/>
    <s v="-"/>
    <n v="504"/>
    <s v="CONSUMO"/>
    <s v="NE 9022/17"/>
    <m/>
    <s v="FIO DE SUTURA DE ALGODÃO"/>
    <m/>
  </r>
  <r>
    <x v="21"/>
    <s v="SES"/>
    <s v="P.R. COMERCIAL MEDICA LTDA"/>
    <s v="41.102.195/0001-68"/>
    <s v="DISPENSA"/>
    <n v="410"/>
    <n v="2393"/>
    <n v="144"/>
    <n v="73763"/>
    <s v="Dez"/>
    <s v="2017"/>
    <s v="-"/>
    <n v="2370"/>
    <s v="CONSUMO"/>
    <s v="NE 9207/17"/>
    <m/>
    <s v="SONDA ENDOTRAQUEAL"/>
    <m/>
  </r>
  <r>
    <x v="21"/>
    <s v="SES"/>
    <s v="P.R. COMERCIAL MEDICA LTDA"/>
    <s v="41.102.195/0001-68"/>
    <s v="DISPENSA"/>
    <n v="410"/>
    <n v="2393"/>
    <n v="144"/>
    <n v="73781"/>
    <s v="Dez"/>
    <s v="2017"/>
    <s v="-"/>
    <n v="1497.6"/>
    <s v="CONSUMO"/>
    <s v="NE 9251/17"/>
    <m/>
    <s v="FIO DE SUTURA CATGUT"/>
    <m/>
  </r>
  <r>
    <x v="21"/>
    <s v="SES"/>
    <s v="P.R. COMERCIAL MEDICA LTDA"/>
    <s v="41.102.195/0001-68"/>
    <s v="DISPENSA"/>
    <n v="410"/>
    <n v="2393"/>
    <n v="144"/>
    <n v="73782"/>
    <s v="Dez"/>
    <s v="2017"/>
    <s v="-"/>
    <n v="345.6"/>
    <s v="CONSUMO"/>
    <s v="NE 9243/17"/>
    <m/>
    <s v="FITA CARDÍACA"/>
    <m/>
  </r>
  <r>
    <x v="21"/>
    <s v="SES"/>
    <s v="P.R. COMERCIAL MEDICA LTDA"/>
    <s v="41.102.195/0001-68"/>
    <s v="DISPENSA"/>
    <n v="410"/>
    <n v="2393"/>
    <n v="144"/>
    <n v="73813"/>
    <s v="Dez"/>
    <s v="2017"/>
    <s v="-"/>
    <n v="192"/>
    <s v="CONSUMO"/>
    <s v="NE 9304/17"/>
    <m/>
    <s v="CERA ESTERILIZADA PARA OSSO"/>
    <m/>
  </r>
  <r>
    <x v="21"/>
    <s v="SES"/>
    <s v="P.R. COMERCIAL MEDICA LTDA"/>
    <s v="41.102.195/0001-68"/>
    <s v="DISPENSA"/>
    <n v="410"/>
    <n v="2393"/>
    <n v="144"/>
    <n v="73765"/>
    <s v="Dez"/>
    <s v="2017"/>
    <s v="-"/>
    <n v="600"/>
    <s v="CONSUMO"/>
    <s v="NE 9029/17"/>
    <m/>
    <s v="LUVA CIRÚRGICA ESTÉRIL"/>
    <m/>
  </r>
  <r>
    <x v="21"/>
    <s v="SES"/>
    <s v="P.R. COMERCIAL MEDICA LTDA"/>
    <s v="41.102.195/0001-68"/>
    <s v="DISPENSA"/>
    <n v="410"/>
    <n v="2393"/>
    <n v="144"/>
    <n v="73764"/>
    <s v="Dez"/>
    <s v="2017"/>
    <s v="-"/>
    <n v="2100"/>
    <s v="CONSUMO"/>
    <s v="NE 9027/17"/>
    <m/>
    <s v="LUVA CIRÚRGICA"/>
    <m/>
  </r>
  <r>
    <x v="21"/>
    <s v="SES"/>
    <s v="P.R. COMERCIAL MEDICA LTDA"/>
    <s v="41.102.195/0001-68"/>
    <s v="DISPENSA"/>
    <n v="410"/>
    <n v="2393"/>
    <n v="144"/>
    <n v="73798"/>
    <s v="Dez"/>
    <s v="2017"/>
    <s v="-"/>
    <n v="6998.4"/>
    <s v="CONSUMO"/>
    <s v="NE 9240/17"/>
    <m/>
    <s v="FIO DE SUTURA POLIGLACTINA"/>
    <m/>
  </r>
  <r>
    <x v="21"/>
    <s v="SES"/>
    <s v="P.R. COMERCIAL MEDICA LTDA"/>
    <s v="41.102.195/0001-68"/>
    <s v="DISPENSA"/>
    <n v="410"/>
    <n v="2393"/>
    <n v="144"/>
    <n v="73799"/>
    <s v="Dez"/>
    <s v="2017"/>
    <s v="-"/>
    <n v="4320"/>
    <s v="CONSUMO"/>
    <s v="NE 9287/17"/>
    <m/>
    <s v="ESCOVA CIRÚRGICA"/>
    <m/>
  </r>
  <r>
    <x v="21"/>
    <s v="SES"/>
    <s v="P.R. COMERCIAL MEDICA LTDA"/>
    <s v="41.102.195/0001-68"/>
    <s v="DISPENSA"/>
    <n v="410"/>
    <n v="2393"/>
    <n v="144"/>
    <n v="73797"/>
    <s v="Dez"/>
    <s v="2017"/>
    <s v="-"/>
    <n v="2500"/>
    <s v="CONSUMO"/>
    <s v="NE 9239/17"/>
    <m/>
    <s v="DISPOSITIVO P/INCONTINÊNCIA URINÁRIA"/>
    <m/>
  </r>
  <r>
    <x v="21"/>
    <s v="SES"/>
    <s v="P.R. COMERCIAL MEDICA LTDA"/>
    <s v="41.102.195/0001-68"/>
    <s v="DISPENSA"/>
    <n v="410"/>
    <n v="2393"/>
    <n v="144"/>
    <n v="73904"/>
    <s v="Dez"/>
    <s v="2017"/>
    <s v="-"/>
    <n v="5520"/>
    <s v="CONSUMO"/>
    <s v="NE 9650/17"/>
    <m/>
    <s v="FITA TESTE P/CONTROLE DE TEMPERATURA"/>
    <m/>
  </r>
  <r>
    <x v="21"/>
    <s v="SES"/>
    <s v="P.R. COMERCIAL MEDICA LTDA"/>
    <s v="41.102.195/0001-68"/>
    <s v="DISPENSA"/>
    <n v="410"/>
    <n v="2393"/>
    <n v="144"/>
    <n v="73917"/>
    <s v="Dez"/>
    <s v="2017"/>
    <s v="-"/>
    <n v="1200"/>
    <s v="CONSUMO"/>
    <s v="NE 9247/17"/>
    <m/>
    <s v="CÂNULA DE METAL PARA TRAQUEOSTOMIA"/>
    <m/>
  </r>
  <r>
    <x v="21"/>
    <s v="SES"/>
    <s v="P.R. COMERCIAL MEDICA LTDA"/>
    <s v="41.102.195/0001-68"/>
    <s v="DISPENSA"/>
    <n v="410"/>
    <n v="2393"/>
    <n v="144"/>
    <n v="73918"/>
    <s v="Dez"/>
    <s v="2017"/>
    <s v="-"/>
    <n v="1200"/>
    <s v="CONSUMO"/>
    <s v="NE 9229/17"/>
    <m/>
    <s v="CÂNULA DE METAL PARA TRAQUEOSTOMIA"/>
    <m/>
  </r>
  <r>
    <x v="21"/>
    <s v="SES"/>
    <s v="P.R. COMERCIAL MEDICA LTDA"/>
    <s v="41.102.195/0001-68"/>
    <s v="DISPENSA"/>
    <n v="410"/>
    <n v="2393"/>
    <n v="144"/>
    <n v="73716"/>
    <s v="Dez"/>
    <s v="2017"/>
    <s v="-"/>
    <n v="7820"/>
    <s v="CONSUMO"/>
    <s v="NE 9003/17"/>
    <m/>
    <s v="CATETER INTRAVENOSO"/>
    <m/>
  </r>
  <r>
    <x v="21"/>
    <s v="SES"/>
    <s v="P.R. COMERCIAL MEDICA LTDA"/>
    <s v="41.102.195/0001-68"/>
    <s v="DISPENSA"/>
    <n v="410"/>
    <n v="2393"/>
    <n v="144"/>
    <n v="73717"/>
    <s v="Dez"/>
    <s v="2017"/>
    <s v="-"/>
    <n v="7820"/>
    <s v="CONSUMO"/>
    <s v="NE 8991/17"/>
    <m/>
    <s v="CATETER INTRAVENOSO"/>
    <m/>
  </r>
  <r>
    <x v="0"/>
    <m/>
    <m/>
    <m/>
    <m/>
    <m/>
    <m/>
    <m/>
    <m/>
    <m/>
    <m/>
    <m/>
    <m/>
    <m/>
    <m/>
    <m/>
    <s v="PORTA CRACHA"/>
    <m/>
  </r>
  <r>
    <x v="0"/>
    <m/>
    <m/>
    <m/>
    <m/>
    <m/>
    <m/>
    <m/>
    <m/>
    <m/>
    <m/>
    <m/>
    <m/>
    <m/>
    <m/>
    <m/>
    <s v="CATETER P/ HEMODIALISE"/>
    <m/>
  </r>
  <r>
    <x v="0"/>
    <m/>
    <m/>
    <m/>
    <m/>
    <m/>
    <m/>
    <m/>
    <m/>
    <m/>
    <m/>
    <m/>
    <m/>
    <m/>
    <m/>
    <m/>
    <s v="CATETER P/ HEMODIALISE"/>
    <m/>
  </r>
  <r>
    <x v="0"/>
    <m/>
    <m/>
    <m/>
    <m/>
    <m/>
    <m/>
    <m/>
    <m/>
    <m/>
    <m/>
    <m/>
    <m/>
    <m/>
    <m/>
    <m/>
    <s v="CATETER P/ HEMODIALISE"/>
    <m/>
  </r>
  <r>
    <x v="0"/>
    <m/>
    <m/>
    <m/>
    <m/>
    <m/>
    <m/>
    <m/>
    <m/>
    <m/>
    <m/>
    <m/>
    <m/>
    <m/>
    <m/>
    <s v="-"/>
    <s v="LOCAÇAO DE RADIO COMUNICADOR"/>
    <m/>
  </r>
  <r>
    <x v="0"/>
    <m/>
    <m/>
    <m/>
    <m/>
    <m/>
    <m/>
    <m/>
    <m/>
    <m/>
    <m/>
    <m/>
    <m/>
    <m/>
    <m/>
    <s v="-"/>
    <s v="LOCAÇAO DE RADIO COMUNICADOR"/>
    <m/>
  </r>
  <r>
    <x v="0"/>
    <m/>
    <m/>
    <m/>
    <m/>
    <m/>
    <m/>
    <m/>
    <m/>
    <m/>
    <m/>
    <m/>
    <m/>
    <m/>
    <m/>
    <s v="-"/>
    <s v="LOCAÇAO DE RADIO COMUNICADOR"/>
    <m/>
  </r>
  <r>
    <x v="0"/>
    <m/>
    <m/>
    <m/>
    <m/>
    <m/>
    <m/>
    <m/>
    <m/>
    <m/>
    <m/>
    <m/>
    <m/>
    <m/>
    <m/>
    <s v="-"/>
    <s v="LOCAÇAO DE RADIO COMUNICADOR"/>
    <m/>
  </r>
  <r>
    <x v="0"/>
    <m/>
    <m/>
    <m/>
    <m/>
    <m/>
    <m/>
    <m/>
    <m/>
    <m/>
    <m/>
    <m/>
    <m/>
    <m/>
    <m/>
    <s v="-"/>
    <s v="LOCAÇAO DE RADIO COMUNICADOR"/>
    <m/>
  </r>
  <r>
    <x v="0"/>
    <m/>
    <m/>
    <m/>
    <m/>
    <m/>
    <m/>
    <m/>
    <m/>
    <m/>
    <m/>
    <m/>
    <m/>
    <m/>
    <m/>
    <m/>
    <s v="LOCAÇÃO DE EQUIPAMENTOS"/>
    <m/>
  </r>
  <r>
    <x v="21"/>
    <s v="SES"/>
    <s v="PROCULAR COMER.ART."/>
    <s v="09.575.147/0001-84"/>
    <s v="O.D. 0006/17"/>
    <n v="410"/>
    <n v="2393"/>
    <n v="144"/>
    <n v="302"/>
    <s v="Jun"/>
    <s v="2017"/>
    <s v="-"/>
    <n v="1170"/>
    <s v="CONSUMO"/>
    <s v="0818/16"/>
    <m/>
    <s v="PROTESE OCULAR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FIO GUIA PARA HEMODINÂMICA"/>
    <m/>
  </r>
  <r>
    <x v="0"/>
    <m/>
    <m/>
    <m/>
    <m/>
    <m/>
    <m/>
    <m/>
    <m/>
    <m/>
    <m/>
    <m/>
    <m/>
    <m/>
    <m/>
    <m/>
    <s v="CATETER PARA DRENAGEM GERAL"/>
    <m/>
  </r>
  <r>
    <x v="0"/>
    <m/>
    <m/>
    <m/>
    <m/>
    <m/>
    <m/>
    <m/>
    <m/>
    <m/>
    <m/>
    <m/>
    <m/>
    <m/>
    <m/>
    <m/>
    <s v="CATETER PARA DRENAGEM"/>
    <m/>
  </r>
  <r>
    <x v="0"/>
    <m/>
    <m/>
    <m/>
    <m/>
    <m/>
    <m/>
    <m/>
    <m/>
    <m/>
    <m/>
    <m/>
    <m/>
    <m/>
    <m/>
    <m/>
    <s v="STENT"/>
    <m/>
  </r>
  <r>
    <x v="0"/>
    <m/>
    <m/>
    <m/>
    <m/>
    <m/>
    <m/>
    <m/>
    <m/>
    <m/>
    <m/>
    <m/>
    <m/>
    <m/>
    <m/>
    <m/>
    <s v="TELA PARA HERNIOPLASTIA"/>
    <m/>
  </r>
  <r>
    <x v="0"/>
    <m/>
    <m/>
    <m/>
    <m/>
    <m/>
    <m/>
    <m/>
    <m/>
    <m/>
    <m/>
    <m/>
    <m/>
    <m/>
    <m/>
    <m/>
    <s v="ENVÓLUCRO DE ÓBITO"/>
    <m/>
  </r>
  <r>
    <x v="0"/>
    <m/>
    <m/>
    <m/>
    <m/>
    <m/>
    <m/>
    <m/>
    <m/>
    <m/>
    <m/>
    <m/>
    <m/>
    <m/>
    <m/>
    <m/>
    <s v="ENVÓLUCRO DE ÓBITO"/>
    <m/>
  </r>
  <r>
    <x v="21"/>
    <s v="SES"/>
    <s v="QUALY COMERCIAL LTDA"/>
    <s v="11.301.724/0001-91"/>
    <s v="PE-145/15"/>
    <n v="4610"/>
    <s v="B077"/>
    <n v="101"/>
    <n v="7067"/>
    <s v="Abr"/>
    <s v="2016"/>
    <s v="-"/>
    <n v="825"/>
    <s v="CONSUMO"/>
    <s v="NE6484/16"/>
    <s v="-"/>
    <s v="PISSETA – DE POLIETILENO"/>
    <s v="-"/>
  </r>
  <r>
    <x v="21"/>
    <s v="SES"/>
    <s v="QUALY COMERCIAL LTDA"/>
    <s v="11.301.724/0001-91"/>
    <s v="PE-145/15"/>
    <n v="4610"/>
    <s v="B077"/>
    <n v="101"/>
    <n v="7066"/>
    <s v="Nov"/>
    <s v="2016"/>
    <s v="-"/>
    <n v="3000"/>
    <s v="CONSUMO"/>
    <s v="NE6486/16"/>
    <s v="-"/>
    <s v="CAIXA PLASTICA"/>
    <s v="-"/>
  </r>
  <r>
    <x v="0"/>
    <m/>
    <m/>
    <m/>
    <m/>
    <m/>
    <m/>
    <m/>
    <m/>
    <m/>
    <m/>
    <m/>
    <m/>
    <m/>
    <m/>
    <m/>
    <s v="SERVIÇO DE CONFECÇÃO DE IMPRESSOS"/>
    <m/>
  </r>
  <r>
    <x v="0"/>
    <m/>
    <m/>
    <m/>
    <m/>
    <m/>
    <m/>
    <m/>
    <m/>
    <m/>
    <m/>
    <m/>
    <m/>
    <m/>
    <m/>
    <m/>
    <s v="OXIGENADOR DE MEMBRANA"/>
    <m/>
  </r>
  <r>
    <x v="0"/>
    <m/>
    <m/>
    <m/>
    <m/>
    <m/>
    <m/>
    <m/>
    <m/>
    <m/>
    <m/>
    <m/>
    <m/>
    <m/>
    <m/>
    <m/>
    <s v="CONJUNTO DE CIRCULAÇÃO EXTRA CORPÓREA"/>
    <m/>
  </r>
  <r>
    <x v="0"/>
    <m/>
    <m/>
    <m/>
    <m/>
    <m/>
    <m/>
    <m/>
    <m/>
    <m/>
    <m/>
    <m/>
    <m/>
    <m/>
    <m/>
    <m/>
    <s v="KIT INTRODUTOR"/>
    <m/>
  </r>
  <r>
    <x v="21"/>
    <s v="SES"/>
    <s v="REVANIL COMERCIO E REPRESENTACOES DE PRODUTOS CIRURGICOS LTDA - ME"/>
    <s v="24.338.436/0001-53"/>
    <s v="PE 121/2016"/>
    <n v="410"/>
    <n v="2393"/>
    <n v="144"/>
    <n v="1993"/>
    <s v="Jun"/>
    <s v="2017"/>
    <s v="-"/>
    <n v="2520"/>
    <s v="CONSUMO"/>
    <s v="NE 3234/17"/>
    <m/>
    <s v="ESCOVA CIRÚRGICA"/>
    <m/>
  </r>
  <r>
    <x v="21"/>
    <s v="SES"/>
    <s v="RICHARD DO BRASIL PRODUTOS CIRURGICOS LTDA"/>
    <s v="48.767.628/0001-43"/>
    <s v="PE-58/15"/>
    <n v="4610"/>
    <s v="B077"/>
    <n v="144"/>
    <n v="202304"/>
    <s v="Fev"/>
    <s v="2017"/>
    <s v="-"/>
    <n v="11900"/>
    <s v="CONSUMO"/>
    <s v="NE4182/16"/>
    <s v="-"/>
    <s v="PROTESE OSSICULAR"/>
    <s v="-"/>
  </r>
  <r>
    <x v="21"/>
    <s v="SES"/>
    <s v="RICHARD DO BRASIL PRODUTOS CIRURGICOS LTDA"/>
    <s v="48.767.628/0001-43"/>
    <s v="PE 152/2016"/>
    <n v="410"/>
    <n v="2393"/>
    <n v="144"/>
    <n v="229767"/>
    <s v="Ago"/>
    <s v="2017"/>
    <s v="-"/>
    <n v="18266"/>
    <s v="CONSUMO"/>
    <s v="NE 5307/17"/>
    <m/>
    <s v="PONTEIRA NASAL"/>
    <m/>
  </r>
  <r>
    <x v="21"/>
    <s v="SES"/>
    <s v="RICHARD DO BRASIL PRODUTOS CIRURGICOS LTDA"/>
    <s v="48.767.628/0001-43"/>
    <s v="PE 152/2016"/>
    <n v="410"/>
    <n v="2393"/>
    <n v="144"/>
    <n v="229768"/>
    <s v="Ago"/>
    <s v="2017"/>
    <s v="-"/>
    <n v="20865.900000000001"/>
    <s v="CONSUMO"/>
    <s v="NE 5309/17"/>
    <m/>
    <s v="PONTEIRA NASAL"/>
    <m/>
  </r>
  <r>
    <x v="21"/>
    <s v="SES"/>
    <s v="RICHARD DO BRASIL PRODUTOS CIRURGICOS LTDA"/>
    <s v="48.767.628/0001-43"/>
    <s v="PE 152/2016"/>
    <n v="410"/>
    <n v="2393"/>
    <n v="144"/>
    <n v="209492"/>
    <s v="Abr"/>
    <s v="2017"/>
    <s v="-"/>
    <n v="18263.3"/>
    <s v="CONSUMO"/>
    <s v="NE 2127/17"/>
    <m/>
    <s v="PONTEIRA NASAL"/>
    <m/>
  </r>
  <r>
    <x v="21"/>
    <s v="SES"/>
    <s v="RICHARD DO BRASIL PRODUTOS CIRURGICOS LTDA"/>
    <s v="48.767.628/0001-43"/>
    <s v="PE 152/2016"/>
    <n v="410"/>
    <n v="2393"/>
    <n v="144"/>
    <n v="211839"/>
    <s v="Abr"/>
    <s v="2017"/>
    <s v="-"/>
    <n v="19425"/>
    <s v="CONSUMO"/>
    <s v="NE 2128/17"/>
    <m/>
    <s v="PRÓTESE OSSICULAR"/>
    <m/>
  </r>
  <r>
    <x v="21"/>
    <s v="SES"/>
    <s v="RICHARD DO BRASIL PRODUTOS CIRURGICOS LTDA"/>
    <s v="48.767.628/0001-43"/>
    <s v="PE 58/2015"/>
    <n v="410"/>
    <n v="2393"/>
    <n v="144"/>
    <n v="206508"/>
    <s v="Mar"/>
    <s v="2017"/>
    <s v="-"/>
    <n v="23800"/>
    <s v="CONSUMO"/>
    <s v="NE 1600/17"/>
    <m/>
    <s v="PRÓTESE OSSICULAR"/>
    <m/>
  </r>
  <r>
    <x v="21"/>
    <s v="SES"/>
    <s v="RICHARD DO BRASIL PRODUTOS CIRURGICOS LTDA"/>
    <s v="48.767.628/0001-43"/>
    <s v="PE 58/2015"/>
    <n v="410"/>
    <n v="2393"/>
    <n v="144"/>
    <n v="206297"/>
    <s v="Mar"/>
    <s v="2017"/>
    <s v="-"/>
    <n v="13500"/>
    <s v="CONSUMO"/>
    <s v="NE 1517/17"/>
    <m/>
    <s v="PRÓTESE OSSICULAR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0"/>
    <m/>
    <m/>
    <m/>
    <m/>
    <m/>
    <m/>
    <m/>
    <m/>
    <m/>
    <m/>
    <m/>
    <m/>
    <m/>
    <m/>
    <m/>
    <s v="BOLSA COLETORA GRAVITACIONAL"/>
    <m/>
  </r>
  <r>
    <x v="21"/>
    <s v="SES"/>
    <s v="ROSS MEDICAL LTDA"/>
    <s v="08.747.635/0001-69"/>
    <s v="PE 15/2015"/>
    <n v="410"/>
    <n v="2393"/>
    <n v="144"/>
    <n v="18482"/>
    <s v="Fev"/>
    <s v="2017"/>
    <s v="-"/>
    <n v="6750"/>
    <s v="CONSUMO"/>
    <s v="NE 562/17"/>
    <m/>
    <s v="BOLSA COLETORA DE EXCRETA"/>
    <m/>
  </r>
  <r>
    <x v="0"/>
    <m/>
    <m/>
    <m/>
    <m/>
    <m/>
    <m/>
    <m/>
    <m/>
    <m/>
    <m/>
    <m/>
    <m/>
    <m/>
    <m/>
    <s v="-"/>
    <s v="EXAMES"/>
    <m/>
  </r>
  <r>
    <x v="0"/>
    <m/>
    <m/>
    <m/>
    <m/>
    <m/>
    <m/>
    <m/>
    <m/>
    <m/>
    <m/>
    <m/>
    <m/>
    <m/>
    <m/>
    <m/>
    <s v="Exames Realizados"/>
    <m/>
  </r>
  <r>
    <x v="21"/>
    <s v="SES"/>
    <s v="SAFE SUPORTE A VIDA E COMERCIO INTERNACIONAL LTDA"/>
    <s v="08.675.394/0001-90"/>
    <s v="PE100/15"/>
    <n v="410"/>
    <n v="2393"/>
    <n v="144"/>
    <n v="14634"/>
    <s v="Ago"/>
    <s v="2017"/>
    <s v="-"/>
    <n v="6000"/>
    <s v="CONSUMO"/>
    <s v="NE3647/17"/>
    <s v="-"/>
    <s v="SENSOR P/ ADULTO MONITOR DE CONSCIENCIA"/>
    <s v="-"/>
  </r>
  <r>
    <x v="21"/>
    <s v="SES"/>
    <s v="SAFE SUPORTE A VIDA E COMERCIO INTERNACIONAL LTDA"/>
    <s v="08.675.394/0001-90"/>
    <s v="PE100/15"/>
    <n v="410"/>
    <n v="2393"/>
    <n v="144"/>
    <n v="14291"/>
    <s v="Mai"/>
    <s v="2017"/>
    <s v="-"/>
    <n v="6000"/>
    <s v="CONSUMO"/>
    <s v="NE2602/17"/>
    <s v="-"/>
    <s v="SENSOR P/ ADULTO MONITOR DE CONSCIENCIA"/>
    <s v="-"/>
  </r>
  <r>
    <x v="21"/>
    <s v="SES"/>
    <s v="SAFE SUPORTE A VIDA E COMERCIO INTERNACIONAL LTDA"/>
    <s v="08.675.394/0001-90"/>
    <s v="PE100/15"/>
    <n v="410"/>
    <n v="2393"/>
    <n v="144"/>
    <n v="15744"/>
    <s v="Set"/>
    <s v="2017"/>
    <s v="-"/>
    <n v="4800"/>
    <s v="CONSUMO"/>
    <s v="NE6771/17"/>
    <s v="-"/>
    <s v="MANTA CIRURGICA"/>
    <s v="-"/>
  </r>
  <r>
    <x v="21"/>
    <s v="SES"/>
    <s v="SAFE SUPORTE A VIDA E COMERCIO INTERNACIONAL LTDA"/>
    <s v="08.675.394/0001-90"/>
    <s v="PE29/17"/>
    <n v="410"/>
    <n v="2393"/>
    <n v="144"/>
    <n v="16600"/>
    <s v="Nov"/>
    <s v="2017"/>
    <s v="-"/>
    <n v="6800"/>
    <s v="CONSUMO"/>
    <s v="NE8669/17"/>
    <s v="-"/>
    <s v="SENSOR P/ ADULTO MONITOR DE CONSCIENCIA"/>
    <s v="-"/>
  </r>
  <r>
    <x v="21"/>
    <s v="SES"/>
    <s v="SAFE SUPORTE A VIDA E COMERCIO INTERNACIONAL LTDA"/>
    <s v="08.675.394/0001-90"/>
    <s v="PE29/17"/>
    <n v="410"/>
    <n v="2393"/>
    <n v="144"/>
    <n v="15752"/>
    <s v="Out"/>
    <s v="2017"/>
    <s v="-"/>
    <n v="6800"/>
    <s v="CONSUMO"/>
    <s v="NE6825/17"/>
    <s v="-"/>
    <s v="SENSOR P/ ADULTO MONITOR DE CONSCIENCIA"/>
    <m/>
  </r>
  <r>
    <x v="21"/>
    <s v="SES"/>
    <s v="SAFE SUPORTE A VIDA E COMERCIO INTERNACIONAL LTDA"/>
    <s v="08.675.394/0001-90"/>
    <s v="PE29/17"/>
    <n v="410"/>
    <n v="2393"/>
    <n v="144"/>
    <n v="15745"/>
    <s v="Set"/>
    <s v="2017"/>
    <s v="-"/>
    <n v="1665"/>
    <s v="CONSUMO"/>
    <s v="NE6773/17"/>
    <s v="-"/>
    <s v="KIT COM TUBO ENDOBRONQUIAL"/>
    <m/>
  </r>
  <r>
    <x v="21"/>
    <s v="SES"/>
    <s v="SAFE SUPORTE A VIDA E COMERCIO INTERNACIONAL LTDA"/>
    <s v="08.675.394/0001-90"/>
    <s v="O.F.50/17"/>
    <n v="410"/>
    <n v="2393"/>
    <n v="144"/>
    <n v="17029"/>
    <s v="Dez"/>
    <s v="2017"/>
    <s v="-"/>
    <n v="3300"/>
    <s v="CONSUMO"/>
    <s v="9278/18"/>
    <m/>
    <s v="SENSOR M11"/>
    <m/>
  </r>
  <r>
    <x v="21"/>
    <s v="SES"/>
    <s v="SAFE SUPORTE A VIDA E COMERCIO INTERNACIONAL LTDA"/>
    <s v="08.675.394/0001-90"/>
    <s v="O.F.49/17"/>
    <n v="410"/>
    <n v="2393"/>
    <n v="144"/>
    <n v="17029"/>
    <s v="Dez"/>
    <s v="2017"/>
    <s v="-"/>
    <n v="3300"/>
    <s v="CONSUMO"/>
    <s v="9278/18"/>
    <m/>
    <s v="SENSOR DE OXIMETRIA"/>
    <m/>
  </r>
  <r>
    <x v="21"/>
    <s v="SES"/>
    <s v="SALDANHA RODRIGUES LTDA"/>
    <s v="03.426.484/0001-23"/>
    <s v="PE 34/15"/>
    <n v="4610"/>
    <s v="B077"/>
    <n v="144"/>
    <n v="28878"/>
    <s v="Dez"/>
    <s v="2016"/>
    <s v="-"/>
    <n v="3380"/>
    <s v="CONSUMO"/>
    <s v="NE5850/16"/>
    <s v="-"/>
    <s v="AGULHA HIPORDEMICA"/>
    <s v="-"/>
  </r>
  <r>
    <x v="21"/>
    <s v="SES"/>
    <s v="SALDANHA RODRIGUES LTDA"/>
    <s v="03.426.484/0001-23"/>
    <s v="PE 34/15"/>
    <n v="4610"/>
    <s v="B077"/>
    <n v="101"/>
    <n v="29120"/>
    <s v="Jan"/>
    <s v="2017"/>
    <s v="-"/>
    <n v="8216"/>
    <s v="CONSUMO"/>
    <s v="NE5602/16"/>
    <s v="-"/>
    <s v="AGULHA HIPORDEMICA"/>
    <s v="-"/>
  </r>
  <r>
    <x v="21"/>
    <s v="SES"/>
    <s v="SALDANHA RODRIGUES LTDA"/>
    <s v="03.426.484/0001-23"/>
    <s v="PE 34/15"/>
    <n v="4610"/>
    <s v="B077"/>
    <n v="144"/>
    <n v="25916"/>
    <s v="Ago"/>
    <s v="2016"/>
    <s v="-"/>
    <n v="5600"/>
    <s v="CONSUMO"/>
    <s v="NE5340/16"/>
    <s v="-"/>
    <s v="AGULHA HIPORDEMICA"/>
    <s v="-"/>
  </r>
  <r>
    <x v="21"/>
    <s v="SES"/>
    <s v="SALDANHA RODRIGUES LTDA"/>
    <s v="03.426.484/0001-23"/>
    <s v="PE 34/15"/>
    <n v="4610"/>
    <s v="B077"/>
    <n v="101"/>
    <n v="27331"/>
    <s v="Out"/>
    <s v="2016"/>
    <s v="-"/>
    <n v="4784"/>
    <s v="CONSUMO"/>
    <s v="NE5602/16"/>
    <s v="-"/>
    <s v="AGULHA HIPORDEMICA"/>
    <s v="-"/>
  </r>
  <r>
    <x v="21"/>
    <s v="SES"/>
    <s v="SALDANHA RODRIGUES LTDA"/>
    <s v="03.426.484/0001-23"/>
    <s v="PE 34/15"/>
    <n v="4610"/>
    <s v="B077"/>
    <n v="144"/>
    <n v="27021"/>
    <s v="Out"/>
    <s v="2016"/>
    <s v="-"/>
    <n v="7020"/>
    <s v="CONSUMO"/>
    <s v="NE5850/16"/>
    <s v="-"/>
    <s v="AGULHA HIPORDEMICA"/>
    <s v="-"/>
  </r>
  <r>
    <x v="21"/>
    <s v="SES"/>
    <s v="SALDANHA RODRIGUES LTDA"/>
    <s v="03.426.484/0001-23"/>
    <s v="PE 34/15"/>
    <n v="4610"/>
    <s v="B077"/>
    <n v="144"/>
    <n v="28511"/>
    <s v="Dez"/>
    <s v="2016"/>
    <s v="-"/>
    <n v="8100"/>
    <s v="CONSUMO"/>
    <s v="NE4182/16"/>
    <s v="-"/>
    <s v="AGULHA HIPORDEMICA"/>
    <s v="-"/>
  </r>
  <r>
    <x v="21"/>
    <s v="SES"/>
    <s v="SAMTRONIC INDUSTRIA E COMERCIO"/>
    <s v="58.426.628/0001-33"/>
    <s v="PE 12/2016"/>
    <n v="4610"/>
    <s v="B 077"/>
    <n v="101"/>
    <n v="145303"/>
    <s v="Dez"/>
    <s v="2016"/>
    <s v="-"/>
    <n v="62500"/>
    <s v="CONSUMO"/>
    <s v="NE 7078/16"/>
    <m/>
    <s v="EXTENSOR DE SERINGA"/>
    <m/>
  </r>
  <r>
    <x v="21"/>
    <s v="SES"/>
    <s v="SAMTRONIC INDUSTRIA E COMERCIO"/>
    <s v="58.426.628/0001-33"/>
    <s v="PE12/16"/>
    <n v="410"/>
    <n v="2393"/>
    <n v="144"/>
    <n v="164063"/>
    <s v="Ago"/>
    <s v="2017"/>
    <s v="-"/>
    <n v="15625"/>
    <s v="CONSUMO"/>
    <s v="NE1886/17"/>
    <s v="-"/>
    <s v="EXTENSOR DE SERINGA"/>
    <m/>
  </r>
  <r>
    <x v="21"/>
    <s v="SES"/>
    <s v="SAMTRONIC INDUSTRIA E COMERCIO"/>
    <s v="58.426.628/0001-33"/>
    <s v="PE12/16"/>
    <n v="410"/>
    <n v="2393"/>
    <n v="144"/>
    <n v="164064"/>
    <s v="Ago"/>
    <s v="2017"/>
    <s v="-"/>
    <n v="33125"/>
    <s v="CONSUMO"/>
    <s v="NE4710/17"/>
    <s v="-"/>
    <s v="EXTENSOR DE SERINGA"/>
    <m/>
  </r>
  <r>
    <x v="0"/>
    <m/>
    <m/>
    <m/>
    <m/>
    <m/>
    <m/>
    <m/>
    <m/>
    <m/>
    <m/>
    <m/>
    <m/>
    <m/>
    <m/>
    <m/>
    <s v="EQUIPO PARA BOMBA"/>
    <m/>
  </r>
  <r>
    <x v="0"/>
    <m/>
    <m/>
    <m/>
    <m/>
    <m/>
    <m/>
    <m/>
    <m/>
    <m/>
    <m/>
    <m/>
    <m/>
    <m/>
    <m/>
    <m/>
    <s v="EQUIPO PARA BOMBA"/>
    <m/>
  </r>
  <r>
    <x v="0"/>
    <m/>
    <m/>
    <m/>
    <m/>
    <m/>
    <m/>
    <m/>
    <m/>
    <m/>
    <m/>
    <m/>
    <m/>
    <m/>
    <m/>
    <m/>
    <s v="EQUIPO PARA ADMISNTRAÇÃO DE DIETAS"/>
    <m/>
  </r>
  <r>
    <x v="0"/>
    <m/>
    <m/>
    <m/>
    <m/>
    <m/>
    <m/>
    <m/>
    <m/>
    <m/>
    <m/>
    <m/>
    <m/>
    <m/>
    <m/>
    <m/>
    <s v="EXTENSOR DE SRINGA"/>
    <m/>
  </r>
  <r>
    <x v="0"/>
    <m/>
    <m/>
    <m/>
    <m/>
    <m/>
    <m/>
    <m/>
    <m/>
    <m/>
    <m/>
    <m/>
    <m/>
    <m/>
    <m/>
    <m/>
    <s v="EQUIPO PARA BOMBA"/>
    <m/>
  </r>
  <r>
    <x v="0"/>
    <m/>
    <m/>
    <m/>
    <m/>
    <m/>
    <m/>
    <m/>
    <m/>
    <m/>
    <m/>
    <m/>
    <m/>
    <m/>
    <m/>
    <m/>
    <s v="EQIPO PARA BOMBA"/>
    <m/>
  </r>
  <r>
    <x v="0"/>
    <m/>
    <m/>
    <m/>
    <m/>
    <m/>
    <m/>
    <m/>
    <m/>
    <m/>
    <m/>
    <m/>
    <m/>
    <m/>
    <m/>
    <m/>
    <s v="EXTENSOR DE SRINGA"/>
    <m/>
  </r>
  <r>
    <x v="0"/>
    <m/>
    <m/>
    <m/>
    <m/>
    <m/>
    <m/>
    <m/>
    <m/>
    <m/>
    <m/>
    <m/>
    <m/>
    <m/>
    <m/>
    <m/>
    <s v="EQUIPO PARA ADMISNTRAÇÃO DE DIETAS"/>
    <m/>
  </r>
  <r>
    <x v="0"/>
    <m/>
    <m/>
    <m/>
    <m/>
    <m/>
    <m/>
    <m/>
    <m/>
    <m/>
    <m/>
    <m/>
    <m/>
    <m/>
    <m/>
    <m/>
    <s v="EQUIPO PARA BOMBA"/>
    <m/>
  </r>
  <r>
    <x v="0"/>
    <m/>
    <m/>
    <m/>
    <m/>
    <m/>
    <m/>
    <m/>
    <m/>
    <m/>
    <m/>
    <m/>
    <m/>
    <m/>
    <m/>
    <m/>
    <s v="EQUIPO PARA ADMISNTRAÇÃO DE DIETAS"/>
    <m/>
  </r>
  <r>
    <x v="0"/>
    <m/>
    <m/>
    <m/>
    <m/>
    <m/>
    <m/>
    <m/>
    <m/>
    <m/>
    <m/>
    <m/>
    <m/>
    <m/>
    <m/>
    <m/>
    <s v="EQUIPO PARA BOMBA"/>
    <m/>
  </r>
  <r>
    <x v="0"/>
    <m/>
    <m/>
    <m/>
    <m/>
    <m/>
    <m/>
    <m/>
    <m/>
    <m/>
    <m/>
    <m/>
    <m/>
    <m/>
    <m/>
    <m/>
    <s v="EQUIPO PARA BOMBA"/>
    <m/>
  </r>
  <r>
    <x v="0"/>
    <m/>
    <m/>
    <m/>
    <m/>
    <m/>
    <m/>
    <m/>
    <m/>
    <m/>
    <m/>
    <m/>
    <m/>
    <m/>
    <m/>
    <m/>
    <s v="EXTENSOR DE SRINGA"/>
    <m/>
  </r>
  <r>
    <x v="21"/>
    <s v="SES"/>
    <s v="SANMED DISTRIBUIDORA DE PRODUTOS MEDICO - HOSPITALARES EIRELI ME"/>
    <s v="21.216.468/0001-98"/>
    <s v="OF 32328"/>
    <n v="410"/>
    <n v="2393"/>
    <n v="144"/>
    <n v="1626"/>
    <s v="Nov"/>
    <s v="2017"/>
    <s v="-"/>
    <n v="1980"/>
    <s v="CONSUMO"/>
    <s v="NE8776/17"/>
    <s v="-"/>
    <s v="SONDA PARA ALIMENTAÇAO"/>
    <m/>
  </r>
  <r>
    <x v="21"/>
    <s v="SES"/>
    <s v="SERVMED"/>
    <s v="11.758.108/0001-64"/>
    <s v="DISPENSA"/>
    <n v="9844405"/>
    <n v="980"/>
    <n v="101"/>
    <n v="1264"/>
    <s v="Abr"/>
    <s v="2017"/>
    <s v="-"/>
    <n v="3750"/>
    <s v="SERVIÇO"/>
    <s v="1682/17"/>
    <m/>
    <s v="SERVIÇO EM 1 MODULO PHILIPS"/>
    <m/>
  </r>
  <r>
    <x v="0"/>
    <m/>
    <m/>
    <m/>
    <m/>
    <m/>
    <m/>
    <m/>
    <m/>
    <m/>
    <m/>
    <m/>
    <m/>
    <m/>
    <m/>
    <m/>
    <s v="LANCETAS DE SEGURANÇA"/>
    <m/>
  </r>
  <r>
    <x v="21"/>
    <s v="SES"/>
    <s v="SG TECNOLOGIA CLINICA LTDA"/>
    <s v="61.485.900/0007-56"/>
    <s v="PE 73/15"/>
    <n v="4610"/>
    <s v="B077"/>
    <n v="144"/>
    <n v="8859"/>
    <s v="Dez"/>
    <s v="2016"/>
    <s v="-"/>
    <n v="2250"/>
    <s v="CONSUMO"/>
    <s v="NE5561/16"/>
    <s v="-"/>
    <s v="MEIO DE CULTURA"/>
    <s v="-"/>
  </r>
  <r>
    <x v="21"/>
    <s v="SES"/>
    <s v="SISPACK MEDICAL LTDA"/>
    <s v="54.565.478/0001-98"/>
    <s v="PE-106/15"/>
    <n v="4610"/>
    <s v="B077"/>
    <n v="101"/>
    <n v="52653"/>
    <s v="Dez"/>
    <s v="2016"/>
    <s v="-"/>
    <n v="3200"/>
    <s v="CONSUMO"/>
    <s v="NE6678/16"/>
    <s v="-"/>
    <s v="TESTE PARA AUTOCLAVE"/>
    <s v="-"/>
  </r>
  <r>
    <x v="21"/>
    <s v="SES"/>
    <s v="SIVANTOS SOLUÇOES AUDITIVAS"/>
    <s v="14.011.614/0001-83"/>
    <s v="PE 115/2015"/>
    <n v="410"/>
    <n v="2393"/>
    <n v="144"/>
    <n v="123802"/>
    <s v="Abr"/>
    <s v="2017"/>
    <s v="-"/>
    <n v="7200"/>
    <s v="CONSUMO"/>
    <s v="NE 1148/17"/>
    <m/>
    <s v="APARELHO AUDITIVO"/>
    <m/>
  </r>
  <r>
    <x v="21"/>
    <s v="SES"/>
    <s v="SIVANTOS SOLUÇOES AUDITIVAS"/>
    <s v="14.011.614/0001-83"/>
    <s v="PE 115/2015"/>
    <n v="410"/>
    <n v="2393"/>
    <n v="144"/>
    <n v="124506"/>
    <s v="Abr"/>
    <s v="2017"/>
    <s v="-"/>
    <n v="1500"/>
    <s v="CONSUMO"/>
    <s v="NE 1053/17"/>
    <m/>
    <s v="APARELHO AUDITIVO"/>
    <m/>
  </r>
  <r>
    <x v="21"/>
    <s v="SES"/>
    <s v="SIVANTOS SOLUÇOES AUDITIVAS"/>
    <s v="14.011.614/0001-83"/>
    <s v="PE 115/2015"/>
    <n v="410"/>
    <n v="2393"/>
    <n v="144"/>
    <n v="124508"/>
    <s v="Abr"/>
    <s v="2017"/>
    <s v="-"/>
    <n v="1500"/>
    <s v="CONSUMO"/>
    <s v="NE 1053/17"/>
    <m/>
    <s v="APARELHO AUDITIVO"/>
    <m/>
  </r>
  <r>
    <x v="21"/>
    <s v="SES"/>
    <s v="SIVANTOS SOLUÇOES AUDITIVAS"/>
    <s v="14.011.614/0001-83"/>
    <s v="PE 115/2015"/>
    <n v="410"/>
    <n v="2393"/>
    <n v="144"/>
    <n v="124510"/>
    <s v="Abr"/>
    <s v="2017"/>
    <s v="-"/>
    <n v="4500"/>
    <s v="CONSUMO"/>
    <s v="NE 1056/17"/>
    <m/>
    <s v="APARELHO AUDITIVO"/>
    <m/>
  </r>
  <r>
    <x v="21"/>
    <s v="SES"/>
    <s v="SIVANTOS SOLUÇOES AUDITIVAS"/>
    <s v="14.011.614/0001-83"/>
    <s v="PE 115/2015"/>
    <n v="410"/>
    <n v="2393"/>
    <n v="144"/>
    <n v="124511"/>
    <s v="Abr"/>
    <s v="2017"/>
    <s v="-"/>
    <n v="4500"/>
    <s v="CONSUMO"/>
    <s v="NE 1056/17"/>
    <m/>
    <s v="APARELHO AUDITIVO"/>
    <m/>
  </r>
  <r>
    <x v="21"/>
    <s v="SES"/>
    <s v="SIVANTOS SOLUÇOES AUDITIVAS"/>
    <s v="14.011.614/0001-83"/>
    <s v="PE 115/2015"/>
    <n v="410"/>
    <n v="2393"/>
    <n v="144"/>
    <n v="124512"/>
    <s v="Abr"/>
    <s v="2017"/>
    <s v="-"/>
    <n v="3000"/>
    <s v="CONSUMO"/>
    <s v="NE 1056/17"/>
    <m/>
    <s v="APARELHO AUDITIVO"/>
    <m/>
  </r>
  <r>
    <x v="21"/>
    <s v="SES"/>
    <s v="SIVANTOS SOLUÇOES AUDITIVAS"/>
    <s v="14.011.614/0001-83"/>
    <s v="PE 115/2015"/>
    <n v="410"/>
    <n v="2393"/>
    <n v="144"/>
    <n v="124513"/>
    <s v="Abr"/>
    <s v="2017"/>
    <s v="-"/>
    <n v="3000"/>
    <s v="CONSUMO"/>
    <s v="NE 1056/17"/>
    <m/>
    <s v="APARELHO AUDITIVO"/>
    <m/>
  </r>
  <r>
    <x v="21"/>
    <s v="SES"/>
    <s v="SIVANTOS SOLUÇOES AUDITIVAS"/>
    <s v="14.011.614/0001-83"/>
    <s v="PE 115/15"/>
    <n v="410"/>
    <n v="2393"/>
    <n v="144"/>
    <n v="123794"/>
    <s v="Abr"/>
    <s v="2017"/>
    <s v="-"/>
    <n v="11111"/>
    <s v="CONSUMO"/>
    <s v="NE 1055/17"/>
    <m/>
    <s v="APARELHO AUDITIVO"/>
    <m/>
  </r>
  <r>
    <x v="21"/>
    <s v="SES"/>
    <s v="SIVANTOS SOLUÇOES AUDITIVAS"/>
    <s v="14.011.614/0001-83"/>
    <s v="PE-115/15"/>
    <n v="4610"/>
    <s v="B077"/>
    <n v="144"/>
    <n v="99842"/>
    <s v="Ago"/>
    <s v="2016"/>
    <s v="-"/>
    <n v="4000"/>
    <s v="CONSUMO"/>
    <s v="NE5215/16"/>
    <s v="-"/>
    <s v="APARELHO AUDITIVO"/>
    <s v="-"/>
  </r>
  <r>
    <x v="21"/>
    <s v="SES"/>
    <s v="SIVANTOS SOLUÇOES AUDITIVAS"/>
    <s v="14.011.614/0001-83"/>
    <s v="PE-115/15"/>
    <n v="4610"/>
    <s v="B077"/>
    <n v="144"/>
    <n v="102242"/>
    <s v="Set"/>
    <s v="2016"/>
    <s v="-"/>
    <n v="11111"/>
    <s v="CONSUMO"/>
    <s v="NE5484/16"/>
    <s v="-"/>
    <s v="APARELHO AUDITIVO"/>
    <s v="-"/>
  </r>
  <r>
    <x v="21"/>
    <s v="SES"/>
    <s v="SIVANTOS SOLUÇOES AUDITIVAS"/>
    <s v="14.011.614/0001-83"/>
    <s v="PE-115/15"/>
    <n v="4610"/>
    <s v="B077"/>
    <n v="144"/>
    <n v="102082"/>
    <s v="Set"/>
    <s v="2016"/>
    <s v="-"/>
    <n v="1500"/>
    <s v="CONSUMO"/>
    <s v="NE5482/16"/>
    <s v="-"/>
    <s v="APARELHO AUDITIVO"/>
    <s v="-"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APARELHO AUDITIVO"/>
    <m/>
  </r>
  <r>
    <x v="0"/>
    <m/>
    <m/>
    <m/>
    <m/>
    <m/>
    <m/>
    <m/>
    <m/>
    <m/>
    <m/>
    <m/>
    <m/>
    <m/>
    <m/>
    <m/>
    <s v="Serviço de locação"/>
    <m/>
  </r>
  <r>
    <x v="21"/>
    <s v="SES"/>
    <s v="SOLMED EQUIPAMENTOS MEDICOS LTDA - ME"/>
    <s v="08.086.313/0001-16"/>
    <s v="O.C. 32/16"/>
    <n v="410"/>
    <n v="2393"/>
    <n v="144"/>
    <n v="88"/>
    <s v="Nov"/>
    <s v="2016"/>
    <s v="-"/>
    <n v="5700"/>
    <s v="CONSUMO"/>
    <s v="6042/16"/>
    <m/>
    <s v="CABO DE FIBRA OPTICA"/>
    <m/>
  </r>
  <r>
    <x v="0"/>
    <m/>
    <m/>
    <m/>
    <m/>
    <m/>
    <m/>
    <m/>
    <m/>
    <m/>
    <m/>
    <m/>
    <m/>
    <m/>
    <m/>
    <m/>
    <s v="SERVIÇO DE MAUTENÇAÕ DE APERELHO"/>
    <m/>
  </r>
  <r>
    <x v="0"/>
    <m/>
    <m/>
    <m/>
    <m/>
    <m/>
    <m/>
    <m/>
    <m/>
    <m/>
    <m/>
    <m/>
    <m/>
    <m/>
    <m/>
    <m/>
    <s v="SERVIÇO DE MAUTENÇAÕ DE APERELHO"/>
    <m/>
  </r>
  <r>
    <x v="21"/>
    <s v="SES"/>
    <s v="SOLMED EQUIPAMENTOS MEDICOS LTDA - ME"/>
    <s v="08.086.313/0001-16"/>
    <s v="DISPENSA"/>
    <n v="4610"/>
    <s v="B077"/>
    <n v="144"/>
    <n v="701"/>
    <s v="Nov"/>
    <s v="2016"/>
    <s v="-"/>
    <n v="1800"/>
    <s v="SERVIÇO"/>
    <s v="6049/16"/>
    <m/>
    <s v="MANUTENÇÃO EM 1 OTICA HISTEROSC."/>
    <m/>
  </r>
  <r>
    <x v="21"/>
    <s v="SES"/>
    <s v="SOLMED EQUIPAMENTOS MEDICOS LTDA - ME"/>
    <s v="08.086.313/0001-16"/>
    <s v="DISPENSA"/>
    <n v="410"/>
    <n v="2393"/>
    <n v="144"/>
    <n v="911"/>
    <s v="Nov"/>
    <s v="2017"/>
    <s v="-"/>
    <n v="7800"/>
    <s v="SERVIÇO"/>
    <s v="8473/17"/>
    <m/>
    <s v="LOCAÇÃO DE EQUIPAMENTOS"/>
    <m/>
  </r>
  <r>
    <x v="0"/>
    <m/>
    <m/>
    <m/>
    <m/>
    <m/>
    <m/>
    <m/>
    <m/>
    <m/>
    <m/>
    <m/>
    <m/>
    <m/>
    <m/>
    <m/>
    <s v="COLA BIOLÓGICA"/>
    <m/>
  </r>
  <r>
    <x v="0"/>
    <m/>
    <m/>
    <m/>
    <m/>
    <m/>
    <m/>
    <m/>
    <m/>
    <m/>
    <m/>
    <m/>
    <m/>
    <m/>
    <m/>
    <m/>
    <s v="PERFURADOR DE VEIA AORTA"/>
    <m/>
  </r>
  <r>
    <x v="0"/>
    <m/>
    <m/>
    <m/>
    <m/>
    <m/>
    <m/>
    <m/>
    <m/>
    <m/>
    <m/>
    <m/>
    <m/>
    <m/>
    <m/>
    <m/>
    <s v="COLA BIOLÓGICA"/>
    <m/>
  </r>
  <r>
    <x v="0"/>
    <m/>
    <m/>
    <m/>
    <m/>
    <m/>
    <m/>
    <m/>
    <m/>
    <m/>
    <m/>
    <m/>
    <m/>
    <m/>
    <m/>
    <m/>
    <s v="COLA BIOLÓGICA"/>
    <m/>
  </r>
  <r>
    <x v="0"/>
    <m/>
    <m/>
    <m/>
    <m/>
    <m/>
    <m/>
    <m/>
    <m/>
    <m/>
    <m/>
    <m/>
    <m/>
    <m/>
    <m/>
    <m/>
    <s v="COLA BIOLÓGICA"/>
    <m/>
  </r>
  <r>
    <x v="0"/>
    <m/>
    <m/>
    <m/>
    <m/>
    <m/>
    <m/>
    <m/>
    <m/>
    <m/>
    <m/>
    <m/>
    <m/>
    <m/>
    <m/>
    <m/>
    <s v="COLA BIOLÓGICA"/>
    <m/>
  </r>
  <r>
    <x v="21"/>
    <s v="SES"/>
    <s v="SPADA COMÉRCIO"/>
    <s v="09.415.566/0001-59"/>
    <s v="PE 63/2016"/>
    <n v="410"/>
    <n v="2393"/>
    <n v="144"/>
    <n v="4921"/>
    <s v="Out"/>
    <s v="2017"/>
    <s v="-"/>
    <n v="62000"/>
    <s v="CONSUMO"/>
    <s v="NE 7507/17"/>
    <m/>
    <s v="COLA BIOLÓGICA"/>
    <m/>
  </r>
  <r>
    <x v="21"/>
    <s v="SES"/>
    <s v="SPADA COMÉRCIO"/>
    <s v="09.415.566/0001-59"/>
    <s v="DISPENSA"/>
    <n v="410"/>
    <n v="2393"/>
    <n v="144"/>
    <n v="4846"/>
    <s v="Ago"/>
    <s v="2017"/>
    <s v="-"/>
    <n v="4500"/>
    <s v="CONSUMO"/>
    <s v="NE 4832/17"/>
    <m/>
    <s v="SISTEMA DE OXIGENADOR"/>
    <m/>
  </r>
  <r>
    <x v="21"/>
    <s v="SES"/>
    <s v="SPADA COMÉRCIO"/>
    <s v="09.415.566/0001-59"/>
    <s v="DISPENSA"/>
    <n v="410"/>
    <n v="2393"/>
    <n v="144"/>
    <n v="4844"/>
    <s v="Ago"/>
    <s v="2017"/>
    <s v="-"/>
    <n v="4000"/>
    <s v="CONSUMO"/>
    <s v="NE 4976/17"/>
    <m/>
    <s v="SISTEMA DE OXIGENADOR"/>
    <m/>
  </r>
  <r>
    <x v="0"/>
    <m/>
    <m/>
    <m/>
    <m/>
    <m/>
    <m/>
    <m/>
    <m/>
    <m/>
    <m/>
    <m/>
    <m/>
    <m/>
    <m/>
    <m/>
    <s v="COLA BIOLÓGICA"/>
    <m/>
  </r>
  <r>
    <x v="0"/>
    <m/>
    <m/>
    <m/>
    <m/>
    <m/>
    <m/>
    <m/>
    <m/>
    <m/>
    <m/>
    <m/>
    <m/>
    <m/>
    <m/>
    <m/>
    <s v="FENITOINA 100 MGC/100 CPR"/>
    <m/>
  </r>
  <r>
    <x v="0"/>
    <m/>
    <m/>
    <m/>
    <m/>
    <m/>
    <m/>
    <m/>
    <m/>
    <m/>
    <m/>
    <m/>
    <m/>
    <m/>
    <m/>
    <m/>
    <s v="FENERGAN INJ.50MG/2ML"/>
    <m/>
  </r>
  <r>
    <x v="0"/>
    <m/>
    <m/>
    <m/>
    <m/>
    <m/>
    <m/>
    <m/>
    <m/>
    <m/>
    <m/>
    <m/>
    <m/>
    <m/>
    <m/>
    <m/>
    <s v="CLOREXIDINA 0,2%"/>
    <m/>
  </r>
  <r>
    <x v="0"/>
    <m/>
    <m/>
    <m/>
    <m/>
    <m/>
    <m/>
    <m/>
    <m/>
    <m/>
    <m/>
    <m/>
    <m/>
    <m/>
    <m/>
    <m/>
    <s v="SERVIÇO DE MAUTENÇAÕ DE APERELHO"/>
    <m/>
  </r>
  <r>
    <x v="0"/>
    <m/>
    <m/>
    <m/>
    <m/>
    <m/>
    <m/>
    <m/>
    <m/>
    <m/>
    <m/>
    <m/>
    <m/>
    <m/>
    <m/>
    <m/>
    <s v="SERVIÇO DE MAUTENÇAÕ DE APERELHO"/>
    <m/>
  </r>
  <r>
    <x v="0"/>
    <m/>
    <m/>
    <m/>
    <m/>
    <m/>
    <m/>
    <m/>
    <m/>
    <m/>
    <m/>
    <m/>
    <m/>
    <m/>
    <m/>
    <m/>
    <s v="SERVIÇO DE MAUTENÇAÕ DE APERELHO"/>
    <m/>
  </r>
  <r>
    <x v="21"/>
    <s v="SES"/>
    <s v="SUPREMA L.L. SOLUÇÕES"/>
    <s v="24.050.462/0001-81"/>
    <s v="DISPENSA"/>
    <n v="410"/>
    <n v="2393"/>
    <n v="144"/>
    <n v="119"/>
    <s v="Nov"/>
    <s v="2017"/>
    <s v="-"/>
    <n v="5750"/>
    <s v="SERVIÇO"/>
    <s v="8681/17"/>
    <m/>
    <s v="MANUTENÇÃO EM 01 MESA CIRURGICA"/>
    <m/>
  </r>
  <r>
    <x v="21"/>
    <s v="SES"/>
    <s v="SUPREMA L.L. SOLUÇÕES"/>
    <s v="24.050.462/0001-81"/>
    <s v="DISPENSA"/>
    <n v="410"/>
    <n v="2393"/>
    <n v="144"/>
    <n v="120"/>
    <s v="Nov"/>
    <s v="2017"/>
    <s v="-"/>
    <n v="4300"/>
    <s v="SERVIÇO"/>
    <s v="8614/17"/>
    <m/>
    <s v="MANUTENÇÃO EM 01 MESA CIRURGICA"/>
    <m/>
  </r>
  <r>
    <x v="0"/>
    <m/>
    <m/>
    <m/>
    <m/>
    <m/>
    <m/>
    <m/>
    <m/>
    <m/>
    <m/>
    <m/>
    <m/>
    <m/>
    <m/>
    <m/>
    <s v="FIO DE SUTURA NYLON"/>
    <m/>
  </r>
  <r>
    <x v="0"/>
    <m/>
    <m/>
    <m/>
    <m/>
    <m/>
    <m/>
    <m/>
    <m/>
    <m/>
    <m/>
    <m/>
    <m/>
    <m/>
    <m/>
    <m/>
    <s v="INTRODUTOR PERCUTÂNEO"/>
    <m/>
  </r>
  <r>
    <x v="0"/>
    <m/>
    <m/>
    <m/>
    <m/>
    <m/>
    <m/>
    <m/>
    <m/>
    <m/>
    <m/>
    <m/>
    <m/>
    <m/>
    <m/>
    <m/>
    <s v="CANETA PORTA-ELETRODO"/>
    <m/>
  </r>
  <r>
    <x v="21"/>
    <s v="SES"/>
    <s v="TECNOVET"/>
    <s v="07.912.362/0001-06"/>
    <s v="PE29/16"/>
    <n v="410"/>
    <n v="2393"/>
    <n v="144"/>
    <n v="14633"/>
    <s v="Dez"/>
    <s v="2017"/>
    <s v="-"/>
    <n v="6930"/>
    <s v="CONSUMO"/>
    <s v="NE7630/17"/>
    <s v="-"/>
    <s v="SENSOR P/ ADULTO MONITOR DE CONSCIENCIA"/>
    <m/>
  </r>
  <r>
    <x v="21"/>
    <s v="SES"/>
    <s v="TECNOVIDA COMERCIAL LTDA"/>
    <s v="01.884.446/0001-99"/>
    <s v="OF26210"/>
    <n v="410"/>
    <n v="2393"/>
    <n v="144"/>
    <n v="98794"/>
    <s v="Nov"/>
    <s v="2017"/>
    <s v="-"/>
    <n v="7000"/>
    <s v="CONSUMO"/>
    <s v="NE6708/17"/>
    <s v="-"/>
    <s v="BOLSA P/ COLOSTOMIA"/>
    <m/>
  </r>
  <r>
    <x v="21"/>
    <s v="SES"/>
    <s v="TECNOVIDA COMERCIAL LTDA"/>
    <s v="01.884.446/0001-99"/>
    <s v="PR131/15"/>
    <n v="410"/>
    <n v="2393"/>
    <n v="144"/>
    <n v="96543"/>
    <s v="Set"/>
    <s v="2017"/>
    <s v="-"/>
    <n v="7000"/>
    <s v="CONSUMO"/>
    <s v="NE5856/17"/>
    <s v="-"/>
    <s v="BOLSA P/ COLOSTOMIA"/>
    <m/>
  </r>
  <r>
    <x v="0"/>
    <m/>
    <m/>
    <m/>
    <m/>
    <m/>
    <m/>
    <m/>
    <m/>
    <m/>
    <m/>
    <m/>
    <m/>
    <m/>
    <m/>
    <m/>
    <s v="NUTRI ENTERAL SOYA"/>
    <m/>
  </r>
  <r>
    <x v="0"/>
    <m/>
    <m/>
    <m/>
    <m/>
    <m/>
    <m/>
    <m/>
    <m/>
    <m/>
    <m/>
    <m/>
    <m/>
    <m/>
    <m/>
    <m/>
    <s v="NUTRISON PROTEIN"/>
    <m/>
  </r>
  <r>
    <x v="0"/>
    <m/>
    <m/>
    <m/>
    <m/>
    <m/>
    <m/>
    <m/>
    <m/>
    <m/>
    <m/>
    <m/>
    <m/>
    <m/>
    <m/>
    <m/>
    <s v="NUTRI ENTERAL SOYA"/>
    <m/>
  </r>
  <r>
    <x v="0"/>
    <m/>
    <m/>
    <m/>
    <m/>
    <m/>
    <m/>
    <m/>
    <m/>
    <m/>
    <m/>
    <m/>
    <m/>
    <m/>
    <m/>
    <m/>
    <s v="PO P/ OSTOMIA"/>
    <m/>
  </r>
  <r>
    <x v="0"/>
    <m/>
    <m/>
    <m/>
    <m/>
    <m/>
    <m/>
    <m/>
    <m/>
    <m/>
    <m/>
    <m/>
    <m/>
    <m/>
    <m/>
    <m/>
    <s v="NUTRI ENTERAL SOYA"/>
    <m/>
  </r>
  <r>
    <x v="0"/>
    <m/>
    <m/>
    <m/>
    <m/>
    <m/>
    <m/>
    <m/>
    <m/>
    <m/>
    <m/>
    <m/>
    <m/>
    <m/>
    <m/>
    <m/>
    <s v="NUTRISON PROTEIN"/>
    <m/>
  </r>
  <r>
    <x v="0"/>
    <m/>
    <m/>
    <m/>
    <m/>
    <m/>
    <m/>
    <m/>
    <m/>
    <m/>
    <m/>
    <m/>
    <m/>
    <m/>
    <m/>
    <m/>
    <s v="NUTRI ENTERAL SOYA"/>
    <m/>
  </r>
  <r>
    <x v="0"/>
    <m/>
    <m/>
    <m/>
    <m/>
    <m/>
    <m/>
    <m/>
    <m/>
    <m/>
    <m/>
    <m/>
    <m/>
    <m/>
    <m/>
    <m/>
    <s v="CURATIVO BIATAIN"/>
    <m/>
  </r>
  <r>
    <x v="21"/>
    <s v="SES"/>
    <s v="TECNOVIDA COMERCIAL LTDA"/>
    <s v="01.884.446/0001-99"/>
    <s v="PE 206/2014"/>
    <n v="410"/>
    <n v="2393"/>
    <n v="144"/>
    <n v="75981"/>
    <s v="Abr"/>
    <s v="2015"/>
    <s v="-"/>
    <n v="3040"/>
    <s v="CONSUMO"/>
    <s v="NE 2347/15"/>
    <m/>
    <s v="LEITE EM PÓ"/>
    <m/>
  </r>
  <r>
    <x v="0"/>
    <m/>
    <m/>
    <m/>
    <m/>
    <m/>
    <m/>
    <m/>
    <m/>
    <m/>
    <m/>
    <m/>
    <m/>
    <m/>
    <m/>
    <m/>
    <s v="COMPRESSOR P/REGRIGERAÇÃO"/>
    <m/>
  </r>
  <r>
    <x v="0"/>
    <m/>
    <m/>
    <m/>
    <m/>
    <m/>
    <m/>
    <m/>
    <m/>
    <m/>
    <m/>
    <m/>
    <m/>
    <m/>
    <m/>
    <m/>
    <s v="COMPRESSOR P/REGRIGERAÇÃO"/>
    <m/>
  </r>
  <r>
    <x v="0"/>
    <m/>
    <m/>
    <m/>
    <m/>
    <m/>
    <m/>
    <m/>
    <m/>
    <m/>
    <m/>
    <m/>
    <m/>
    <m/>
    <m/>
    <m/>
    <s v="SERVIÇO DE CALIBRAÇÃO"/>
    <m/>
  </r>
  <r>
    <x v="0"/>
    <m/>
    <m/>
    <m/>
    <m/>
    <m/>
    <m/>
    <m/>
    <m/>
    <m/>
    <m/>
    <m/>
    <m/>
    <m/>
    <m/>
    <m/>
    <s v="SERVIÇO DE MANUTENÇAO DE ELEVADORES"/>
    <m/>
  </r>
  <r>
    <x v="0"/>
    <m/>
    <m/>
    <m/>
    <m/>
    <m/>
    <m/>
    <m/>
    <m/>
    <m/>
    <m/>
    <m/>
    <m/>
    <m/>
    <m/>
    <m/>
    <s v="SERINGA DESCARTÁVEL"/>
    <m/>
  </r>
  <r>
    <x v="0"/>
    <m/>
    <m/>
    <m/>
    <m/>
    <m/>
    <m/>
    <m/>
    <m/>
    <m/>
    <m/>
    <m/>
    <m/>
    <m/>
    <m/>
    <m/>
    <s v="CIPROBACTER 200ML"/>
    <m/>
  </r>
  <r>
    <x v="0"/>
    <m/>
    <m/>
    <m/>
    <m/>
    <m/>
    <m/>
    <m/>
    <m/>
    <m/>
    <m/>
    <m/>
    <m/>
    <m/>
    <m/>
    <m/>
    <s v="COMP.GAZE"/>
    <m/>
  </r>
  <r>
    <x v="0"/>
    <m/>
    <m/>
    <m/>
    <m/>
    <m/>
    <m/>
    <m/>
    <m/>
    <m/>
    <m/>
    <m/>
    <m/>
    <m/>
    <m/>
    <m/>
    <s v="EQUIPO MACRO INFUSAO."/>
    <m/>
  </r>
  <r>
    <x v="0"/>
    <m/>
    <m/>
    <m/>
    <m/>
    <m/>
    <m/>
    <m/>
    <m/>
    <m/>
    <m/>
    <m/>
    <m/>
    <m/>
    <m/>
    <m/>
    <s v="CLO.DE SODIO"/>
    <m/>
  </r>
  <r>
    <x v="0"/>
    <m/>
    <m/>
    <m/>
    <m/>
    <m/>
    <m/>
    <m/>
    <m/>
    <m/>
    <m/>
    <m/>
    <m/>
    <m/>
    <m/>
    <m/>
    <s v="CAIXA PERF. CORT."/>
    <m/>
  </r>
  <r>
    <x v="0"/>
    <m/>
    <m/>
    <m/>
    <m/>
    <m/>
    <m/>
    <m/>
    <m/>
    <m/>
    <m/>
    <m/>
    <m/>
    <m/>
    <m/>
    <m/>
    <s v="FRALDA DESCARTAVEL"/>
    <m/>
  </r>
  <r>
    <x v="0"/>
    <m/>
    <m/>
    <m/>
    <m/>
    <m/>
    <m/>
    <m/>
    <m/>
    <m/>
    <m/>
    <m/>
    <m/>
    <m/>
    <m/>
    <m/>
    <s v="CIPROBACTER 200ML"/>
    <m/>
  </r>
  <r>
    <x v="0"/>
    <m/>
    <m/>
    <m/>
    <m/>
    <m/>
    <m/>
    <m/>
    <m/>
    <m/>
    <m/>
    <m/>
    <m/>
    <m/>
    <m/>
    <m/>
    <s v="AVENTAL CIRURGICO"/>
    <m/>
  </r>
  <r>
    <x v="0"/>
    <m/>
    <m/>
    <m/>
    <m/>
    <m/>
    <m/>
    <m/>
    <m/>
    <m/>
    <m/>
    <m/>
    <m/>
    <m/>
    <m/>
    <m/>
    <s v="FITA MICROPORE"/>
    <m/>
  </r>
  <r>
    <x v="0"/>
    <m/>
    <m/>
    <m/>
    <m/>
    <m/>
    <m/>
    <m/>
    <m/>
    <m/>
    <m/>
    <m/>
    <m/>
    <m/>
    <m/>
    <m/>
    <s v="CLOREXIDINA 0,5%"/>
    <m/>
  </r>
  <r>
    <x v="0"/>
    <m/>
    <m/>
    <m/>
    <m/>
    <m/>
    <m/>
    <m/>
    <m/>
    <m/>
    <m/>
    <m/>
    <m/>
    <m/>
    <m/>
    <m/>
    <s v="FITA MICROPORE"/>
    <m/>
  </r>
  <r>
    <x v="0"/>
    <m/>
    <m/>
    <m/>
    <m/>
    <m/>
    <m/>
    <m/>
    <m/>
    <m/>
    <m/>
    <m/>
    <m/>
    <m/>
    <m/>
    <m/>
    <s v="AGULHA DESC. 40X12"/>
    <m/>
  </r>
  <r>
    <x v="0"/>
    <m/>
    <m/>
    <m/>
    <m/>
    <m/>
    <m/>
    <m/>
    <m/>
    <m/>
    <m/>
    <m/>
    <m/>
    <m/>
    <m/>
    <m/>
    <s v="ESPARADRAPO"/>
    <m/>
  </r>
  <r>
    <x v="0"/>
    <m/>
    <m/>
    <m/>
    <m/>
    <m/>
    <m/>
    <m/>
    <m/>
    <m/>
    <m/>
    <m/>
    <m/>
    <m/>
    <m/>
    <m/>
    <s v="CIPROBACTER"/>
    <m/>
  </r>
  <r>
    <x v="0"/>
    <m/>
    <m/>
    <m/>
    <m/>
    <m/>
    <m/>
    <m/>
    <m/>
    <m/>
    <m/>
    <m/>
    <m/>
    <m/>
    <m/>
    <m/>
    <s v="MASCARA TRIPLA"/>
    <m/>
  </r>
  <r>
    <x v="0"/>
    <m/>
    <m/>
    <m/>
    <m/>
    <m/>
    <m/>
    <m/>
    <m/>
    <m/>
    <m/>
    <m/>
    <m/>
    <m/>
    <m/>
    <m/>
    <s v="FITA AUTOCLAVE 19X30"/>
    <m/>
  </r>
  <r>
    <x v="0"/>
    <m/>
    <m/>
    <m/>
    <m/>
    <m/>
    <m/>
    <m/>
    <m/>
    <m/>
    <m/>
    <m/>
    <m/>
    <m/>
    <m/>
    <m/>
    <s v="CONJ CATETER"/>
    <m/>
  </r>
  <r>
    <x v="0"/>
    <m/>
    <m/>
    <m/>
    <m/>
    <m/>
    <m/>
    <m/>
    <m/>
    <m/>
    <m/>
    <m/>
    <m/>
    <m/>
    <m/>
    <m/>
    <s v="ATADURA CREPE"/>
    <m/>
  </r>
  <r>
    <x v="0"/>
    <m/>
    <m/>
    <m/>
    <m/>
    <m/>
    <m/>
    <m/>
    <m/>
    <m/>
    <m/>
    <m/>
    <m/>
    <m/>
    <m/>
    <m/>
    <s v="LUVA PROCEDIMENTO"/>
    <m/>
  </r>
  <r>
    <x v="0"/>
    <m/>
    <m/>
    <m/>
    <m/>
    <m/>
    <m/>
    <m/>
    <m/>
    <m/>
    <m/>
    <m/>
    <m/>
    <m/>
    <m/>
    <m/>
    <s v="SERINGA DESC."/>
    <m/>
  </r>
  <r>
    <x v="0"/>
    <m/>
    <m/>
    <m/>
    <m/>
    <m/>
    <m/>
    <m/>
    <m/>
    <m/>
    <m/>
    <m/>
    <m/>
    <m/>
    <m/>
    <m/>
    <s v="AMP.+SULBACTAM"/>
    <m/>
  </r>
  <r>
    <x v="0"/>
    <m/>
    <m/>
    <m/>
    <m/>
    <m/>
    <m/>
    <m/>
    <m/>
    <m/>
    <m/>
    <m/>
    <m/>
    <m/>
    <m/>
    <m/>
    <s v="AMP.+SULBACTAM"/>
    <m/>
  </r>
  <r>
    <x v="0"/>
    <m/>
    <m/>
    <m/>
    <m/>
    <m/>
    <m/>
    <m/>
    <m/>
    <m/>
    <m/>
    <m/>
    <m/>
    <m/>
    <m/>
    <m/>
    <s v="TOUCA BRANCA"/>
    <m/>
  </r>
  <r>
    <x v="0"/>
    <m/>
    <m/>
    <m/>
    <m/>
    <m/>
    <m/>
    <m/>
    <m/>
    <m/>
    <m/>
    <m/>
    <m/>
    <m/>
    <m/>
    <m/>
    <s v="LUVA CIRURG."/>
    <m/>
  </r>
  <r>
    <x v="0"/>
    <m/>
    <m/>
    <m/>
    <m/>
    <m/>
    <m/>
    <m/>
    <m/>
    <m/>
    <m/>
    <m/>
    <m/>
    <m/>
    <m/>
    <m/>
    <s v="TORNEIRINHA"/>
    <m/>
  </r>
  <r>
    <x v="0"/>
    <m/>
    <m/>
    <m/>
    <m/>
    <m/>
    <m/>
    <m/>
    <m/>
    <m/>
    <m/>
    <m/>
    <m/>
    <m/>
    <m/>
    <m/>
    <s v="ABSORVENTE"/>
    <m/>
  </r>
  <r>
    <x v="0"/>
    <m/>
    <m/>
    <m/>
    <m/>
    <m/>
    <m/>
    <m/>
    <m/>
    <m/>
    <m/>
    <m/>
    <m/>
    <m/>
    <m/>
    <m/>
    <s v="CIPROFLOXACINO"/>
    <m/>
  </r>
  <r>
    <x v="21"/>
    <s v="SES"/>
    <s v="TRINITY BIOTECH"/>
    <s v="15.648.426/0001-23"/>
    <s v="OF24254"/>
    <n v="410"/>
    <n v="2393"/>
    <n v="144"/>
    <n v="7218"/>
    <s v="Ago"/>
    <s v="2017"/>
    <s v="-"/>
    <n v="24000"/>
    <s v="CONSUMO"/>
    <s v="NE5963/17"/>
    <s v="-"/>
    <s v="CONJUNTO DE REAGENTES"/>
    <m/>
  </r>
  <r>
    <x v="0"/>
    <m/>
    <m/>
    <m/>
    <m/>
    <m/>
    <m/>
    <m/>
    <m/>
    <m/>
    <m/>
    <m/>
    <m/>
    <m/>
    <m/>
    <m/>
    <s v="SERVIÇO DE PRESTAÇÃO DE MAO DE OBRA"/>
    <m/>
  </r>
  <r>
    <x v="0"/>
    <m/>
    <m/>
    <m/>
    <m/>
    <m/>
    <m/>
    <m/>
    <m/>
    <m/>
    <m/>
    <m/>
    <m/>
    <m/>
    <m/>
    <m/>
    <s v="ACIDO AMINOCAPRICO"/>
    <m/>
  </r>
  <r>
    <x v="0"/>
    <m/>
    <m/>
    <m/>
    <m/>
    <m/>
    <m/>
    <m/>
    <m/>
    <m/>
    <m/>
    <m/>
    <m/>
    <m/>
    <m/>
    <m/>
    <s v="ACIDO AMINOCAPRICO"/>
    <m/>
  </r>
  <r>
    <x v="0"/>
    <m/>
    <m/>
    <m/>
    <m/>
    <m/>
    <m/>
    <m/>
    <m/>
    <m/>
    <m/>
    <m/>
    <m/>
    <m/>
    <m/>
    <m/>
    <s v="HIDROCORTIZONA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OMEPRAZOL"/>
    <m/>
  </r>
  <r>
    <x v="0"/>
    <m/>
    <m/>
    <m/>
    <m/>
    <m/>
    <m/>
    <m/>
    <m/>
    <m/>
    <m/>
    <m/>
    <m/>
    <m/>
    <m/>
    <m/>
    <s v="FLUCONAZOL"/>
    <m/>
  </r>
  <r>
    <x v="0"/>
    <m/>
    <m/>
    <m/>
    <m/>
    <m/>
    <m/>
    <m/>
    <m/>
    <m/>
    <m/>
    <m/>
    <m/>
    <m/>
    <m/>
    <m/>
    <s v="NOREPERIFINA"/>
    <m/>
  </r>
  <r>
    <x v="0"/>
    <m/>
    <m/>
    <m/>
    <m/>
    <m/>
    <m/>
    <m/>
    <m/>
    <m/>
    <m/>
    <m/>
    <m/>
    <m/>
    <m/>
    <m/>
    <s v="ENOXOPARINA"/>
    <m/>
  </r>
  <r>
    <x v="0"/>
    <m/>
    <m/>
    <m/>
    <m/>
    <m/>
    <m/>
    <m/>
    <m/>
    <m/>
    <m/>
    <m/>
    <m/>
    <m/>
    <m/>
    <m/>
    <s v="TIOTROPIO"/>
    <m/>
  </r>
  <r>
    <x v="0"/>
    <m/>
    <m/>
    <m/>
    <m/>
    <m/>
    <m/>
    <m/>
    <m/>
    <m/>
    <m/>
    <m/>
    <m/>
    <m/>
    <m/>
    <m/>
    <s v="VALPROATO"/>
    <m/>
  </r>
  <r>
    <x v="0"/>
    <m/>
    <m/>
    <m/>
    <m/>
    <m/>
    <m/>
    <m/>
    <m/>
    <m/>
    <m/>
    <m/>
    <m/>
    <m/>
    <m/>
    <m/>
    <s v="DEXTROCETAMINA"/>
    <m/>
  </r>
  <r>
    <x v="0"/>
    <m/>
    <m/>
    <m/>
    <m/>
    <m/>
    <m/>
    <m/>
    <m/>
    <m/>
    <m/>
    <m/>
    <m/>
    <m/>
    <m/>
    <m/>
    <s v="ISOSSORBIDA"/>
    <m/>
  </r>
  <r>
    <x v="0"/>
    <m/>
    <m/>
    <m/>
    <m/>
    <m/>
    <m/>
    <m/>
    <m/>
    <m/>
    <m/>
    <m/>
    <m/>
    <m/>
    <m/>
    <m/>
    <s v="DEXMEDETOMIDINA"/>
    <m/>
  </r>
  <r>
    <x v="0"/>
    <m/>
    <m/>
    <m/>
    <m/>
    <m/>
    <m/>
    <m/>
    <m/>
    <m/>
    <m/>
    <m/>
    <m/>
    <m/>
    <m/>
    <m/>
    <s v="NITROPRUSSIATO DE SODIO"/>
    <m/>
  </r>
  <r>
    <x v="0"/>
    <m/>
    <m/>
    <m/>
    <m/>
    <m/>
    <m/>
    <m/>
    <m/>
    <m/>
    <m/>
    <m/>
    <m/>
    <m/>
    <m/>
    <m/>
    <s v="POLIMIXINA B"/>
    <m/>
  </r>
  <r>
    <x v="0"/>
    <m/>
    <m/>
    <m/>
    <m/>
    <m/>
    <m/>
    <m/>
    <m/>
    <m/>
    <m/>
    <m/>
    <m/>
    <m/>
    <m/>
    <m/>
    <s v="POLIMIXINA B"/>
    <m/>
  </r>
  <r>
    <x v="0"/>
    <m/>
    <m/>
    <m/>
    <m/>
    <m/>
    <m/>
    <m/>
    <m/>
    <m/>
    <m/>
    <m/>
    <m/>
    <m/>
    <m/>
    <m/>
    <s v="SEVOFLURANO"/>
    <m/>
  </r>
  <r>
    <x v="0"/>
    <m/>
    <m/>
    <m/>
    <m/>
    <m/>
    <m/>
    <m/>
    <m/>
    <m/>
    <m/>
    <m/>
    <m/>
    <m/>
    <m/>
    <m/>
    <s v="MESALAZINA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ENOXAPARINA SODICA"/>
    <m/>
  </r>
  <r>
    <x v="0"/>
    <m/>
    <m/>
    <m/>
    <m/>
    <m/>
    <m/>
    <m/>
    <m/>
    <m/>
    <m/>
    <m/>
    <m/>
    <m/>
    <m/>
    <m/>
    <s v="TRAMADOL"/>
    <m/>
  </r>
  <r>
    <x v="0"/>
    <m/>
    <m/>
    <m/>
    <m/>
    <m/>
    <m/>
    <m/>
    <m/>
    <m/>
    <m/>
    <m/>
    <m/>
    <m/>
    <m/>
    <m/>
    <s v="AMOXICILINA"/>
    <m/>
  </r>
  <r>
    <x v="0"/>
    <m/>
    <m/>
    <m/>
    <m/>
    <m/>
    <m/>
    <m/>
    <m/>
    <m/>
    <m/>
    <m/>
    <m/>
    <m/>
    <m/>
    <m/>
    <s v="FLUCONAZOL"/>
    <m/>
  </r>
  <r>
    <x v="0"/>
    <m/>
    <m/>
    <m/>
    <m/>
    <m/>
    <m/>
    <m/>
    <m/>
    <m/>
    <m/>
    <m/>
    <m/>
    <m/>
    <m/>
    <m/>
    <s v="ANLODIPINO"/>
    <m/>
  </r>
  <r>
    <x v="0"/>
    <m/>
    <m/>
    <m/>
    <m/>
    <m/>
    <m/>
    <m/>
    <m/>
    <m/>
    <m/>
    <m/>
    <m/>
    <m/>
    <m/>
    <m/>
    <s v="ACIDO AMINOCAPROICO"/>
    <m/>
  </r>
  <r>
    <x v="0"/>
    <m/>
    <m/>
    <m/>
    <m/>
    <m/>
    <m/>
    <m/>
    <m/>
    <m/>
    <m/>
    <m/>
    <m/>
    <m/>
    <m/>
    <m/>
    <s v="CEFTAZIDIMA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CEFTRIAXONA"/>
    <m/>
  </r>
  <r>
    <x v="0"/>
    <m/>
    <m/>
    <m/>
    <m/>
    <m/>
    <m/>
    <m/>
    <m/>
    <m/>
    <m/>
    <m/>
    <m/>
    <m/>
    <m/>
    <m/>
    <s v="DEXMEDETOMIDINA"/>
    <m/>
  </r>
  <r>
    <x v="0"/>
    <m/>
    <m/>
    <m/>
    <m/>
    <m/>
    <m/>
    <m/>
    <m/>
    <m/>
    <m/>
    <m/>
    <m/>
    <m/>
    <m/>
    <m/>
    <s v="BETAMETASONA"/>
    <m/>
  </r>
  <r>
    <x v="0"/>
    <m/>
    <m/>
    <m/>
    <m/>
    <m/>
    <m/>
    <m/>
    <m/>
    <m/>
    <m/>
    <m/>
    <m/>
    <m/>
    <m/>
    <m/>
    <s v="MISOPROSTOL"/>
    <m/>
  </r>
  <r>
    <x v="0"/>
    <m/>
    <m/>
    <m/>
    <m/>
    <m/>
    <m/>
    <m/>
    <m/>
    <m/>
    <m/>
    <m/>
    <m/>
    <m/>
    <m/>
    <m/>
    <s v="ESCOPOLAMINA"/>
    <m/>
  </r>
  <r>
    <x v="0"/>
    <m/>
    <m/>
    <m/>
    <m/>
    <m/>
    <m/>
    <m/>
    <m/>
    <m/>
    <m/>
    <m/>
    <m/>
    <m/>
    <m/>
    <m/>
    <s v="NITROPRUSSIATO DE SODIO"/>
    <m/>
  </r>
  <r>
    <x v="0"/>
    <m/>
    <m/>
    <m/>
    <m/>
    <m/>
    <m/>
    <m/>
    <m/>
    <m/>
    <m/>
    <m/>
    <m/>
    <m/>
    <m/>
    <m/>
    <s v="ETILEFRINA"/>
    <m/>
  </r>
  <r>
    <x v="0"/>
    <m/>
    <m/>
    <m/>
    <m/>
    <m/>
    <m/>
    <m/>
    <m/>
    <m/>
    <m/>
    <m/>
    <m/>
    <m/>
    <m/>
    <m/>
    <s v="PAPAVERINA"/>
    <m/>
  </r>
  <r>
    <x v="0"/>
    <m/>
    <m/>
    <m/>
    <m/>
    <m/>
    <m/>
    <m/>
    <m/>
    <m/>
    <m/>
    <m/>
    <m/>
    <m/>
    <m/>
    <m/>
    <s v="HALOPERIDOL"/>
    <m/>
  </r>
  <r>
    <x v="0"/>
    <m/>
    <m/>
    <m/>
    <m/>
    <m/>
    <m/>
    <m/>
    <m/>
    <m/>
    <m/>
    <m/>
    <m/>
    <m/>
    <m/>
    <m/>
    <s v="SACCHAROMYCES BOULARDII 17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DIMETICONA"/>
    <m/>
  </r>
  <r>
    <x v="0"/>
    <m/>
    <m/>
    <m/>
    <m/>
    <m/>
    <m/>
    <m/>
    <m/>
    <m/>
    <m/>
    <m/>
    <m/>
    <m/>
    <m/>
    <m/>
    <s v="ACICLOVIR"/>
    <m/>
  </r>
  <r>
    <x v="0"/>
    <m/>
    <m/>
    <m/>
    <m/>
    <m/>
    <m/>
    <m/>
    <m/>
    <m/>
    <m/>
    <m/>
    <m/>
    <m/>
    <m/>
    <m/>
    <s v="TRAMADOL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CITALOPRAM"/>
    <m/>
  </r>
  <r>
    <x v="0"/>
    <m/>
    <m/>
    <m/>
    <m/>
    <m/>
    <m/>
    <m/>
    <m/>
    <m/>
    <m/>
    <m/>
    <m/>
    <m/>
    <m/>
    <m/>
    <s v="AMPICILINA"/>
    <m/>
  </r>
  <r>
    <x v="0"/>
    <m/>
    <m/>
    <m/>
    <m/>
    <m/>
    <m/>
    <m/>
    <m/>
    <m/>
    <m/>
    <m/>
    <m/>
    <m/>
    <m/>
    <m/>
    <s v="ISOSSORBIDA"/>
    <m/>
  </r>
  <r>
    <x v="0"/>
    <m/>
    <m/>
    <m/>
    <m/>
    <m/>
    <m/>
    <m/>
    <m/>
    <m/>
    <m/>
    <m/>
    <m/>
    <m/>
    <m/>
    <m/>
    <s v="ACETILCISTEINA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DESLANOSIDEO"/>
    <m/>
  </r>
  <r>
    <x v="0"/>
    <m/>
    <m/>
    <m/>
    <m/>
    <m/>
    <m/>
    <m/>
    <m/>
    <m/>
    <m/>
    <m/>
    <m/>
    <m/>
    <m/>
    <m/>
    <s v="PREDNISONA"/>
    <m/>
  </r>
  <r>
    <x v="0"/>
    <m/>
    <m/>
    <m/>
    <m/>
    <m/>
    <m/>
    <m/>
    <m/>
    <m/>
    <m/>
    <m/>
    <m/>
    <m/>
    <m/>
    <m/>
    <s v="NEOSTIGMINA"/>
    <m/>
  </r>
  <r>
    <x v="0"/>
    <m/>
    <m/>
    <m/>
    <m/>
    <m/>
    <m/>
    <m/>
    <m/>
    <m/>
    <m/>
    <m/>
    <m/>
    <m/>
    <m/>
    <m/>
    <s v="HIDROXIDO FERRICO"/>
    <m/>
  </r>
  <r>
    <x v="0"/>
    <m/>
    <m/>
    <m/>
    <m/>
    <m/>
    <m/>
    <m/>
    <m/>
    <m/>
    <m/>
    <m/>
    <m/>
    <m/>
    <m/>
    <m/>
    <s v="ONDA SETRONA"/>
    <m/>
  </r>
  <r>
    <x v="0"/>
    <m/>
    <m/>
    <m/>
    <m/>
    <m/>
    <m/>
    <m/>
    <m/>
    <m/>
    <m/>
    <m/>
    <m/>
    <m/>
    <m/>
    <m/>
    <s v="CEFAZOLINA"/>
    <m/>
  </r>
  <r>
    <x v="0"/>
    <m/>
    <m/>
    <m/>
    <m/>
    <m/>
    <m/>
    <m/>
    <m/>
    <m/>
    <m/>
    <m/>
    <m/>
    <m/>
    <m/>
    <m/>
    <s v="CLINDAMICINA"/>
    <m/>
  </r>
  <r>
    <x v="0"/>
    <m/>
    <m/>
    <m/>
    <m/>
    <m/>
    <m/>
    <m/>
    <m/>
    <m/>
    <m/>
    <m/>
    <m/>
    <m/>
    <m/>
    <m/>
    <s v="POLIESTIRENOSSULFONATO"/>
    <m/>
  </r>
  <r>
    <x v="0"/>
    <m/>
    <m/>
    <m/>
    <m/>
    <m/>
    <m/>
    <m/>
    <m/>
    <m/>
    <m/>
    <m/>
    <m/>
    <m/>
    <m/>
    <m/>
    <s v="AMOXICILINA+CLAVULANATO DE POTASSIO"/>
    <m/>
  </r>
  <r>
    <x v="0"/>
    <m/>
    <m/>
    <m/>
    <m/>
    <m/>
    <m/>
    <m/>
    <m/>
    <m/>
    <m/>
    <m/>
    <m/>
    <m/>
    <m/>
    <m/>
    <s v="CEFALOTINA SODICA"/>
    <m/>
  </r>
  <r>
    <x v="0"/>
    <m/>
    <m/>
    <m/>
    <m/>
    <m/>
    <m/>
    <m/>
    <m/>
    <m/>
    <m/>
    <m/>
    <m/>
    <m/>
    <m/>
    <m/>
    <s v="ALBUMINA HUMANA"/>
    <m/>
  </r>
  <r>
    <x v="0"/>
    <m/>
    <m/>
    <m/>
    <m/>
    <m/>
    <m/>
    <m/>
    <m/>
    <m/>
    <m/>
    <m/>
    <m/>
    <m/>
    <m/>
    <m/>
    <s v="CALCITRIOL"/>
    <m/>
  </r>
  <r>
    <x v="0"/>
    <m/>
    <m/>
    <m/>
    <m/>
    <m/>
    <m/>
    <m/>
    <m/>
    <m/>
    <m/>
    <m/>
    <m/>
    <m/>
    <m/>
    <m/>
    <s v="CEFTAZIDIMA"/>
    <m/>
  </r>
  <r>
    <x v="0"/>
    <m/>
    <m/>
    <m/>
    <m/>
    <m/>
    <m/>
    <m/>
    <m/>
    <m/>
    <m/>
    <m/>
    <m/>
    <m/>
    <m/>
    <m/>
    <s v="ACIDO TRANEXAMICO"/>
    <m/>
  </r>
  <r>
    <x v="0"/>
    <m/>
    <m/>
    <m/>
    <m/>
    <m/>
    <m/>
    <m/>
    <m/>
    <m/>
    <m/>
    <m/>
    <m/>
    <m/>
    <m/>
    <m/>
    <s v="DOBUTAMINA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CEFEPIMA"/>
    <m/>
  </r>
  <r>
    <x v="0"/>
    <m/>
    <m/>
    <m/>
    <m/>
    <m/>
    <m/>
    <m/>
    <m/>
    <m/>
    <m/>
    <m/>
    <m/>
    <m/>
    <m/>
    <m/>
    <s v="ACIDO TRANEXAMICO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CEFTAZIDIMA"/>
    <m/>
  </r>
  <r>
    <x v="0"/>
    <m/>
    <m/>
    <m/>
    <m/>
    <m/>
    <m/>
    <m/>
    <m/>
    <m/>
    <m/>
    <m/>
    <m/>
    <m/>
    <m/>
    <m/>
    <s v="POLIESTIRENOSSULFONATO"/>
    <m/>
  </r>
  <r>
    <x v="0"/>
    <m/>
    <m/>
    <m/>
    <m/>
    <m/>
    <m/>
    <m/>
    <m/>
    <m/>
    <m/>
    <m/>
    <m/>
    <m/>
    <m/>
    <m/>
    <s v="POLIESTIRENOSSULFONATO"/>
    <m/>
  </r>
  <r>
    <x v="0"/>
    <m/>
    <m/>
    <m/>
    <m/>
    <m/>
    <m/>
    <m/>
    <m/>
    <m/>
    <m/>
    <m/>
    <m/>
    <m/>
    <m/>
    <m/>
    <s v="ALBUMINA HUMANA"/>
    <m/>
  </r>
  <r>
    <x v="0"/>
    <m/>
    <m/>
    <m/>
    <m/>
    <m/>
    <m/>
    <m/>
    <m/>
    <m/>
    <m/>
    <m/>
    <m/>
    <m/>
    <m/>
    <m/>
    <s v="METILDOPA"/>
    <m/>
  </r>
  <r>
    <x v="0"/>
    <m/>
    <m/>
    <m/>
    <m/>
    <m/>
    <m/>
    <m/>
    <m/>
    <m/>
    <m/>
    <m/>
    <m/>
    <m/>
    <m/>
    <m/>
    <s v="ACICLOVIR"/>
    <m/>
  </r>
  <r>
    <x v="0"/>
    <m/>
    <m/>
    <m/>
    <m/>
    <m/>
    <m/>
    <m/>
    <m/>
    <m/>
    <m/>
    <m/>
    <m/>
    <m/>
    <m/>
    <m/>
    <s v="ALPROSTADIL"/>
    <m/>
  </r>
  <r>
    <x v="0"/>
    <m/>
    <m/>
    <m/>
    <m/>
    <m/>
    <m/>
    <m/>
    <m/>
    <m/>
    <m/>
    <m/>
    <m/>
    <m/>
    <m/>
    <m/>
    <s v="CEFTRIAXONA"/>
    <m/>
  </r>
  <r>
    <x v="0"/>
    <m/>
    <m/>
    <m/>
    <m/>
    <m/>
    <m/>
    <m/>
    <m/>
    <m/>
    <m/>
    <m/>
    <m/>
    <m/>
    <m/>
    <m/>
    <s v="DILTIAZEM"/>
    <m/>
  </r>
  <r>
    <x v="0"/>
    <m/>
    <m/>
    <m/>
    <m/>
    <m/>
    <m/>
    <m/>
    <m/>
    <m/>
    <m/>
    <m/>
    <m/>
    <m/>
    <m/>
    <m/>
    <s v="AMIODARONA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LEVOFLOXACINO"/>
    <m/>
  </r>
  <r>
    <x v="0"/>
    <m/>
    <m/>
    <m/>
    <m/>
    <m/>
    <m/>
    <m/>
    <m/>
    <m/>
    <m/>
    <m/>
    <m/>
    <m/>
    <m/>
    <m/>
    <s v="ANLODIPINO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ISOSSORBIDA"/>
    <m/>
  </r>
  <r>
    <x v="0"/>
    <m/>
    <m/>
    <m/>
    <m/>
    <m/>
    <m/>
    <m/>
    <m/>
    <m/>
    <m/>
    <m/>
    <m/>
    <m/>
    <m/>
    <m/>
    <s v="CEFTRIAXONA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LACTULOSE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CEFTRIAXONA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CEFEPIMA"/>
    <m/>
  </r>
  <r>
    <x v="0"/>
    <m/>
    <m/>
    <m/>
    <m/>
    <m/>
    <m/>
    <m/>
    <m/>
    <m/>
    <m/>
    <m/>
    <m/>
    <m/>
    <m/>
    <m/>
    <s v="TRAMADOL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CEFTRIAXONA"/>
    <m/>
  </r>
  <r>
    <x v="0"/>
    <m/>
    <m/>
    <m/>
    <m/>
    <m/>
    <m/>
    <m/>
    <m/>
    <m/>
    <m/>
    <m/>
    <m/>
    <m/>
    <m/>
    <m/>
    <s v="CEFTRIAXONA"/>
    <m/>
  </r>
  <r>
    <x v="0"/>
    <m/>
    <m/>
    <m/>
    <m/>
    <m/>
    <m/>
    <m/>
    <m/>
    <m/>
    <m/>
    <m/>
    <m/>
    <m/>
    <m/>
    <m/>
    <s v="POLIESTIRENOSSULFONATO DE CALCIO"/>
    <m/>
  </r>
  <r>
    <x v="0"/>
    <m/>
    <m/>
    <m/>
    <m/>
    <m/>
    <m/>
    <m/>
    <m/>
    <m/>
    <m/>
    <m/>
    <m/>
    <m/>
    <m/>
    <m/>
    <s v="MIDAZOLAM"/>
    <m/>
  </r>
  <r>
    <x v="0"/>
    <m/>
    <m/>
    <m/>
    <m/>
    <m/>
    <m/>
    <m/>
    <m/>
    <m/>
    <m/>
    <m/>
    <m/>
    <m/>
    <m/>
    <m/>
    <s v="IMUGLOBULINA ANTI-RHO"/>
    <m/>
  </r>
  <r>
    <x v="0"/>
    <m/>
    <m/>
    <m/>
    <m/>
    <m/>
    <m/>
    <m/>
    <m/>
    <m/>
    <m/>
    <m/>
    <m/>
    <m/>
    <m/>
    <m/>
    <s v="ISOSSORBIDA"/>
    <m/>
  </r>
  <r>
    <x v="0"/>
    <m/>
    <m/>
    <m/>
    <m/>
    <m/>
    <m/>
    <m/>
    <m/>
    <m/>
    <m/>
    <m/>
    <m/>
    <m/>
    <m/>
    <m/>
    <s v="TIAMINA + PIRIDOXINA + CIANOCOBALAMINA"/>
    <m/>
  </r>
  <r>
    <x v="21"/>
    <s v="SES"/>
    <s v="UNIAO QUIMICA FARMACEUTICA NACIONAL S/A"/>
    <s v="60.665.981/0009-75"/>
    <s v="PE 021/2016"/>
    <n v="410"/>
    <n v="2393"/>
    <n v="144"/>
    <n v="148388"/>
    <s v="Out"/>
    <s v="2016"/>
    <s v="-"/>
    <n v="27500"/>
    <s v="CONSUMO"/>
    <s v="NE 6267/16"/>
    <m/>
    <s v="DEXMEDETOMIDINA, CLORIDRATO"/>
    <m/>
  </r>
  <r>
    <x v="21"/>
    <s v="SES"/>
    <s v="UNIAO QUIMICA FARMACEUTICA NACIONAL S/A"/>
    <s v="60.665.981/0009-75"/>
    <s v="PE21/16"/>
    <n v="410"/>
    <n v="2393"/>
    <n v="144"/>
    <n v="174039"/>
    <s v="Mar"/>
    <s v="2017"/>
    <s v="-"/>
    <n v="27500"/>
    <s v="CONSUMO"/>
    <s v="NE1604/17"/>
    <s v="-"/>
    <s v="DEXMEDETOMIDINA"/>
    <m/>
  </r>
  <r>
    <x v="21"/>
    <s v="SES"/>
    <s v="UNIAO QUIMICA FARMACEUTICA NACIONAL S/A"/>
    <s v="60.665.981/0009-75"/>
    <s v="PE139/16"/>
    <n v="410"/>
    <n v="2393"/>
    <n v="144"/>
    <n v="220256"/>
    <s v="Out"/>
    <s v="2017"/>
    <s v="-"/>
    <n v="4500"/>
    <s v="CONSUMO"/>
    <s v="NE7664/17"/>
    <s v="-"/>
    <s v="ESCOPOLAMINA"/>
    <m/>
  </r>
  <r>
    <x v="21"/>
    <s v="SES"/>
    <s v="UNIAO QUIMICA FARMACEUTICA NACIONAL S/A"/>
    <s v="60.665.981/0009-75"/>
    <s v="PE21//16"/>
    <n v="410"/>
    <n v="2393"/>
    <n v="144"/>
    <n v="182079"/>
    <s v="Mai"/>
    <s v="2017"/>
    <s v="-"/>
    <n v="27500"/>
    <s v="CONSUMO"/>
    <s v="NE2831/17"/>
    <s v="-"/>
    <s v="DEXMEDETOMIDINA"/>
    <m/>
  </r>
  <r>
    <x v="21"/>
    <s v="SES"/>
    <s v="UNIAO QUIMICA FARMACEUTICA NACIONAL S/A"/>
    <s v="60.665.981/0009-75"/>
    <s v="PE21/16"/>
    <n v="410"/>
    <n v="2393"/>
    <n v="144"/>
    <n v="185658"/>
    <s v="Mai"/>
    <s v="2017"/>
    <s v="-"/>
    <n v="55000"/>
    <s v="CONSUMO"/>
    <s v="NE3592/17"/>
    <s v="-"/>
    <s v="DEXMEDETOMIDINA"/>
    <m/>
  </r>
  <r>
    <x v="0"/>
    <m/>
    <m/>
    <m/>
    <m/>
    <m/>
    <m/>
    <m/>
    <m/>
    <m/>
    <m/>
    <m/>
    <m/>
    <m/>
    <m/>
    <m/>
    <s v="SONDA FOLEY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SONDA FOLEY"/>
    <m/>
  </r>
  <r>
    <x v="0"/>
    <m/>
    <m/>
    <m/>
    <m/>
    <m/>
    <m/>
    <m/>
    <m/>
    <m/>
    <m/>
    <m/>
    <m/>
    <m/>
    <m/>
    <m/>
    <s v="FIO DE SUTURA"/>
    <m/>
  </r>
  <r>
    <x v="0"/>
    <m/>
    <m/>
    <m/>
    <m/>
    <m/>
    <m/>
    <m/>
    <m/>
    <m/>
    <m/>
    <m/>
    <m/>
    <m/>
    <m/>
    <m/>
    <s v="FIO DE SUTURA"/>
    <m/>
  </r>
  <r>
    <x v="21"/>
    <s v="SES"/>
    <s v="UNIGLOVES BRASIL IMPORTADORA"/>
    <s v="12.283.775/0001-09"/>
    <s v="PE38/16"/>
    <n v="410"/>
    <n v="2393"/>
    <n v="144"/>
    <n v="11664"/>
    <s v="Out"/>
    <s v="2017"/>
    <s v="-"/>
    <n v="96000"/>
    <s v="CONSUMO"/>
    <s v="NE6896/17"/>
    <s v="-"/>
    <s v="LUVA P/ PROCEDIMENTO"/>
    <m/>
  </r>
  <r>
    <x v="0"/>
    <m/>
    <m/>
    <m/>
    <m/>
    <m/>
    <m/>
    <m/>
    <m/>
    <m/>
    <m/>
    <m/>
    <m/>
    <m/>
    <m/>
    <m/>
    <s v="PAPEL GRAU"/>
    <m/>
  </r>
  <r>
    <x v="0"/>
    <m/>
    <m/>
    <m/>
    <m/>
    <m/>
    <m/>
    <m/>
    <m/>
    <m/>
    <m/>
    <m/>
    <m/>
    <m/>
    <m/>
    <m/>
    <s v="PAPEL GRAU"/>
    <m/>
  </r>
  <r>
    <x v="0"/>
    <m/>
    <m/>
    <m/>
    <m/>
    <m/>
    <m/>
    <m/>
    <m/>
    <m/>
    <m/>
    <m/>
    <m/>
    <m/>
    <m/>
    <m/>
    <s v="PAPEL GRAU"/>
    <m/>
  </r>
  <r>
    <x v="0"/>
    <m/>
    <m/>
    <m/>
    <m/>
    <m/>
    <m/>
    <m/>
    <m/>
    <m/>
    <m/>
    <m/>
    <m/>
    <m/>
    <m/>
    <m/>
    <s v="PILHA ALCALINA"/>
    <m/>
  </r>
  <r>
    <x v="0"/>
    <m/>
    <m/>
    <m/>
    <m/>
    <m/>
    <m/>
    <m/>
    <m/>
    <m/>
    <m/>
    <m/>
    <m/>
    <m/>
    <m/>
    <m/>
    <s v="BOBINA"/>
    <m/>
  </r>
  <r>
    <x v="0"/>
    <m/>
    <m/>
    <m/>
    <m/>
    <m/>
    <m/>
    <m/>
    <m/>
    <m/>
    <m/>
    <m/>
    <m/>
    <m/>
    <m/>
    <m/>
    <s v="BALÃO PARA ANGIOPLASTIA"/>
    <m/>
  </r>
  <r>
    <x v="0"/>
    <m/>
    <m/>
    <m/>
    <m/>
    <m/>
    <m/>
    <m/>
    <m/>
    <m/>
    <m/>
    <m/>
    <m/>
    <m/>
    <m/>
    <m/>
    <s v="BALÃO DE ANGIOPLASTIA"/>
    <m/>
  </r>
  <r>
    <x v="0"/>
    <m/>
    <m/>
    <m/>
    <m/>
    <m/>
    <m/>
    <m/>
    <m/>
    <m/>
    <m/>
    <m/>
    <m/>
    <m/>
    <m/>
    <m/>
    <s v="BALAO DE ANGIOPLASTIA"/>
    <m/>
  </r>
  <r>
    <x v="0"/>
    <m/>
    <m/>
    <m/>
    <m/>
    <m/>
    <m/>
    <m/>
    <m/>
    <m/>
    <m/>
    <m/>
    <m/>
    <m/>
    <m/>
    <m/>
    <s v="BALÃO DE ANGIOPLASTIA"/>
    <m/>
  </r>
  <r>
    <x v="0"/>
    <m/>
    <m/>
    <m/>
    <m/>
    <m/>
    <m/>
    <m/>
    <m/>
    <m/>
    <m/>
    <m/>
    <m/>
    <m/>
    <m/>
    <m/>
    <s v="BALÃO DE ANGIOPLASTIA"/>
    <m/>
  </r>
  <r>
    <x v="0"/>
    <m/>
    <m/>
    <m/>
    <m/>
    <m/>
    <m/>
    <m/>
    <m/>
    <m/>
    <m/>
    <m/>
    <m/>
    <m/>
    <m/>
    <m/>
    <s v="BALÃO DE ANGIOPLASTIA"/>
    <m/>
  </r>
  <r>
    <x v="0"/>
    <m/>
    <m/>
    <m/>
    <m/>
    <m/>
    <m/>
    <m/>
    <m/>
    <m/>
    <m/>
    <m/>
    <m/>
    <m/>
    <m/>
    <m/>
    <s v="BALÃO DE ANGIOPLASTIA"/>
    <m/>
  </r>
  <r>
    <x v="0"/>
    <m/>
    <m/>
    <m/>
    <m/>
    <m/>
    <m/>
    <m/>
    <m/>
    <m/>
    <m/>
    <m/>
    <m/>
    <m/>
    <m/>
    <m/>
    <s v="BALÃO DE ANGIOPLASTIA"/>
    <m/>
  </r>
  <r>
    <x v="0"/>
    <m/>
    <m/>
    <m/>
    <m/>
    <m/>
    <m/>
    <m/>
    <m/>
    <m/>
    <m/>
    <m/>
    <m/>
    <m/>
    <m/>
    <m/>
    <s v="BALÃO DE ANGIOPLASTIA"/>
    <m/>
  </r>
  <r>
    <x v="21"/>
    <s v="SES"/>
    <s v="VIDA PRODUTOS"/>
    <s v="07.052.363/0001-10"/>
    <s v="DISPENSA"/>
    <n v="410"/>
    <n v="2393"/>
    <n v="144"/>
    <n v="14577"/>
    <s v="Dez"/>
    <s v="2017"/>
    <s v="-"/>
    <n v="5980"/>
    <s v="CONSUMO"/>
    <s v="NE9203/2017"/>
    <m/>
    <s v="TELA"/>
    <m/>
  </r>
  <r>
    <x v="21"/>
    <s v="SES"/>
    <s v="VIDA PRODUTOS"/>
    <s v="07.052.363/0001-10"/>
    <s v="DISPENSA"/>
    <n v="410"/>
    <n v="2393"/>
    <n v="144"/>
    <n v="11222"/>
    <s v="Mai"/>
    <s v="2017"/>
    <s v="-"/>
    <n v="7500"/>
    <s v="CONSUMO"/>
    <s v="NE2581/2017"/>
    <m/>
    <s v="PROTESE PARA INCONTINENCIA URINARIA FEMININA"/>
    <m/>
  </r>
  <r>
    <x v="21"/>
    <s v="SES"/>
    <s v="VIDA PRODUTOS"/>
    <s v="07.052.363/0001-10"/>
    <s v="DISPENSA"/>
    <n v="410"/>
    <n v="2393"/>
    <n v="144"/>
    <n v="11298"/>
    <s v="Mai"/>
    <s v="2017"/>
    <s v="-"/>
    <n v="6200"/>
    <s v="CONSUMO"/>
    <s v="NE2863/2017"/>
    <m/>
    <s v="DISPOSITIVO"/>
    <m/>
  </r>
  <r>
    <x v="21"/>
    <s v="SES"/>
    <s v="VIDA PRODUTOS"/>
    <s v="07.052.363/0001-10"/>
    <s v="DISPENSA"/>
    <n v="410"/>
    <n v="2393"/>
    <n v="144"/>
    <n v="14576"/>
    <s v="Dez"/>
    <s v="2017"/>
    <s v="-"/>
    <n v="6200"/>
    <s v="CONSUMO"/>
    <s v="NE9202/2017"/>
    <m/>
    <s v="DISPOSITIVO"/>
    <m/>
  </r>
  <r>
    <x v="0"/>
    <m/>
    <m/>
    <m/>
    <m/>
    <m/>
    <m/>
    <m/>
    <m/>
    <m/>
    <m/>
    <m/>
    <m/>
    <m/>
    <m/>
    <m/>
    <s v="PAPEL SULFIT"/>
    <m/>
  </r>
  <r>
    <x v="0"/>
    <m/>
    <m/>
    <m/>
    <m/>
    <m/>
    <m/>
    <m/>
    <m/>
    <m/>
    <m/>
    <m/>
    <m/>
    <m/>
    <m/>
    <m/>
    <s v="SERVIÇO DE CONFECÇÃO DE INPRESSAO"/>
    <m/>
  </r>
  <r>
    <x v="0"/>
    <m/>
    <m/>
    <m/>
    <m/>
    <m/>
    <m/>
    <m/>
    <m/>
    <m/>
    <m/>
    <m/>
    <m/>
    <m/>
    <m/>
    <m/>
    <s v="KIT PARA DOSAGEM DE TROPONINA"/>
    <m/>
  </r>
  <r>
    <x v="0"/>
    <m/>
    <m/>
    <m/>
    <m/>
    <m/>
    <m/>
    <m/>
    <m/>
    <m/>
    <m/>
    <m/>
    <m/>
    <m/>
    <m/>
    <m/>
    <s v="TUBO A VACUO"/>
    <m/>
  </r>
  <r>
    <x v="0"/>
    <m/>
    <m/>
    <m/>
    <m/>
    <m/>
    <m/>
    <m/>
    <m/>
    <m/>
    <m/>
    <m/>
    <m/>
    <m/>
    <m/>
    <m/>
    <s v="KIT PARA DRENAGEM DE TORAX"/>
    <m/>
  </r>
  <r>
    <x v="0"/>
    <m/>
    <m/>
    <m/>
    <m/>
    <m/>
    <m/>
    <m/>
    <m/>
    <m/>
    <m/>
    <m/>
    <m/>
    <m/>
    <m/>
    <m/>
    <s v="BALÃO EM VIDRO"/>
    <m/>
  </r>
  <r>
    <x v="0"/>
    <m/>
    <m/>
    <m/>
    <m/>
    <m/>
    <m/>
    <m/>
    <m/>
    <m/>
    <m/>
    <m/>
    <m/>
    <m/>
    <m/>
    <m/>
    <s v="DISCO PARA ANTE BIOGRAMA"/>
    <m/>
  </r>
  <r>
    <x v="0"/>
    <m/>
    <m/>
    <m/>
    <m/>
    <m/>
    <m/>
    <m/>
    <m/>
    <m/>
    <m/>
    <m/>
    <m/>
    <m/>
    <m/>
    <m/>
    <s v="KIT PARA DOSAGEM"/>
    <m/>
  </r>
  <r>
    <x v="0"/>
    <m/>
    <m/>
    <m/>
    <m/>
    <m/>
    <m/>
    <m/>
    <m/>
    <m/>
    <m/>
    <m/>
    <m/>
    <m/>
    <m/>
    <m/>
    <s v="TUBO A VACUO"/>
    <m/>
  </r>
  <r>
    <x v="0"/>
    <m/>
    <m/>
    <m/>
    <m/>
    <m/>
    <m/>
    <m/>
    <m/>
    <m/>
    <m/>
    <m/>
    <m/>
    <m/>
    <m/>
    <m/>
    <s v="MEIO DE CULTURA"/>
    <m/>
  </r>
  <r>
    <x v="0"/>
    <m/>
    <m/>
    <m/>
    <m/>
    <m/>
    <m/>
    <m/>
    <m/>
    <m/>
    <m/>
    <m/>
    <m/>
    <m/>
    <m/>
    <m/>
    <s v="KIT PARA DOSAGEM"/>
    <m/>
  </r>
  <r>
    <x v="0"/>
    <m/>
    <m/>
    <m/>
    <m/>
    <m/>
    <m/>
    <m/>
    <m/>
    <m/>
    <m/>
    <m/>
    <m/>
    <m/>
    <m/>
    <m/>
    <s v="SACO PARA COLETA"/>
    <m/>
  </r>
  <r>
    <x v="0"/>
    <m/>
    <m/>
    <m/>
    <m/>
    <m/>
    <m/>
    <m/>
    <m/>
    <m/>
    <m/>
    <m/>
    <m/>
    <m/>
    <m/>
    <m/>
    <s v="CALDO VERDE"/>
    <m/>
  </r>
  <r>
    <x v="0"/>
    <m/>
    <m/>
    <m/>
    <m/>
    <m/>
    <m/>
    <m/>
    <m/>
    <m/>
    <m/>
    <m/>
    <m/>
    <m/>
    <m/>
    <m/>
    <s v="TUBO A VACUO"/>
    <m/>
  </r>
  <r>
    <x v="0"/>
    <m/>
    <m/>
    <m/>
    <m/>
    <m/>
    <m/>
    <m/>
    <m/>
    <m/>
    <m/>
    <m/>
    <m/>
    <m/>
    <m/>
    <m/>
    <s v="TUBO A VACUO"/>
    <m/>
  </r>
  <r>
    <x v="0"/>
    <m/>
    <m/>
    <m/>
    <m/>
    <m/>
    <m/>
    <m/>
    <m/>
    <m/>
    <m/>
    <m/>
    <m/>
    <m/>
    <m/>
    <m/>
    <s v="TUBO A VACUO"/>
    <m/>
  </r>
  <r>
    <x v="21"/>
    <s v="SES"/>
    <s v="VITALE COMERCIO LTDA - EPP"/>
    <s v="07.160.019/0001-44"/>
    <s v="PE 127/2016"/>
    <n v="4610"/>
    <s v="B 077"/>
    <n v="101"/>
    <n v="18039"/>
    <s v="Nov"/>
    <s v="2016"/>
    <s v="-"/>
    <n v="4500"/>
    <s v="CONSUMO"/>
    <s v="NE 6538/16"/>
    <m/>
    <s v="ALIMENTO P/DIETA ENTERAL"/>
    <m/>
  </r>
  <r>
    <x v="21"/>
    <s v="SES"/>
    <s v="VITALE COMERCIO LTDA - EPP"/>
    <s v="07.160.019/0001-44"/>
    <s v="PE 127/2016"/>
    <n v="4610"/>
    <s v="B 077"/>
    <n v="101"/>
    <n v="18299"/>
    <s v="Nov"/>
    <s v="2016"/>
    <s v="-"/>
    <n v="10500"/>
    <s v="CONSUMO"/>
    <s v="NE 7074/16"/>
    <m/>
    <s v="ALIMENTO P/DIETA ENTERAL"/>
    <m/>
  </r>
  <r>
    <x v="21"/>
    <s v="SES"/>
    <s v="VITALE COMERCIO LTDA - EPP"/>
    <s v="07.160.019/0001-44"/>
    <s v="PE 127/2016"/>
    <n v="410"/>
    <n v="2393"/>
    <n v="144"/>
    <n v="23163"/>
    <s v="Nov"/>
    <s v="2017"/>
    <s v="-"/>
    <n v="18417"/>
    <s v="CONSUMO"/>
    <s v="NE6624/2017"/>
    <m/>
    <s v="ALIMENTO P/ DIETA ENTERAL OU ORAL"/>
    <m/>
  </r>
  <r>
    <x v="0"/>
    <m/>
    <m/>
    <m/>
    <m/>
    <m/>
    <m/>
    <m/>
    <m/>
    <m/>
    <m/>
    <m/>
    <m/>
    <m/>
    <m/>
    <m/>
    <s v="ALIMENTO P/ DIETA ENTERAL OU ORAL"/>
    <m/>
  </r>
  <r>
    <x v="0"/>
    <m/>
    <m/>
    <m/>
    <m/>
    <m/>
    <m/>
    <m/>
    <m/>
    <m/>
    <m/>
    <m/>
    <m/>
    <m/>
    <m/>
    <m/>
    <s v="ALIMENTO PARA DIETA"/>
    <m/>
  </r>
  <r>
    <x v="0"/>
    <m/>
    <m/>
    <m/>
    <m/>
    <m/>
    <m/>
    <m/>
    <m/>
    <m/>
    <m/>
    <m/>
    <m/>
    <m/>
    <m/>
    <m/>
    <s v="ALIMENTO PARA DIETA"/>
    <m/>
  </r>
  <r>
    <x v="0"/>
    <m/>
    <m/>
    <m/>
    <m/>
    <m/>
    <m/>
    <m/>
    <m/>
    <m/>
    <m/>
    <m/>
    <m/>
    <m/>
    <m/>
    <m/>
    <s v="FENTANILA, CITRATO"/>
    <m/>
  </r>
  <r>
    <x v="0"/>
    <m/>
    <m/>
    <m/>
    <m/>
    <m/>
    <m/>
    <m/>
    <m/>
    <m/>
    <m/>
    <m/>
    <m/>
    <m/>
    <m/>
    <m/>
    <s v="FENTANILA, CITRATO"/>
    <m/>
  </r>
  <r>
    <x v="21"/>
    <s v="SES"/>
    <s v="VIX COMERCIO DE PRODUTO FARMACEUTICOS E HOSPITALARES EIRELI - EPP"/>
    <s v="14.832.987/0001-15"/>
    <s v="PE 51/2017"/>
    <n v="410"/>
    <n v="2393"/>
    <n v="144"/>
    <n v="6570"/>
    <s v="Dez"/>
    <s v="2017"/>
    <s v="-"/>
    <n v="40451"/>
    <s v="CONSUMO"/>
    <s v="NE 8772/17"/>
    <m/>
    <s v="MEROPENEM"/>
    <m/>
  </r>
  <r>
    <x v="0"/>
    <m/>
    <m/>
    <m/>
    <m/>
    <m/>
    <m/>
    <m/>
    <m/>
    <m/>
    <m/>
    <m/>
    <m/>
    <m/>
    <m/>
    <m/>
    <s v="MEROPENEM"/>
    <m/>
  </r>
  <r>
    <x v="0"/>
    <m/>
    <m/>
    <m/>
    <m/>
    <m/>
    <m/>
    <m/>
    <m/>
    <m/>
    <m/>
    <m/>
    <m/>
    <m/>
    <m/>
    <m/>
    <s v="LEVOFLOXACINO"/>
    <m/>
  </r>
  <r>
    <x v="0"/>
    <m/>
    <m/>
    <m/>
    <m/>
    <m/>
    <m/>
    <m/>
    <m/>
    <m/>
    <m/>
    <m/>
    <m/>
    <m/>
    <m/>
    <m/>
    <s v="GENTAMICINA, SULFATO"/>
    <m/>
  </r>
  <r>
    <x v="21"/>
    <s v="SES"/>
    <s v="VIX COMERCIO DE PRODUTO FARMACEUTICOS E HOSPITALARES EIRELI - EPP"/>
    <s v="14.832.987/0001-15"/>
    <s v="PE 139/2016"/>
    <n v="410"/>
    <n v="2393"/>
    <n v="144"/>
    <n v="6571"/>
    <s v="Dez"/>
    <s v="2017"/>
    <s v="-"/>
    <n v="820"/>
    <s v="CONSUMO"/>
    <s v="NE 8518/17"/>
    <m/>
    <s v="COLCHICINA"/>
    <m/>
  </r>
  <r>
    <x v="21"/>
    <s v="SES"/>
    <s v="VIX COMERCIO DE PRODUTO FARMACEUTICOS E HOSPITALARES EIRELI - EPP"/>
    <s v="14.832.987/0001-15"/>
    <s v="PE 139/2016"/>
    <n v="410"/>
    <n v="2393"/>
    <n v="144"/>
    <n v="6573"/>
    <s v="Dez"/>
    <s v="2017"/>
    <s v="-"/>
    <n v="1299"/>
    <s v="CONSUMO"/>
    <s v="NE 8510/17"/>
    <m/>
    <s v="DEXPANTENOL"/>
    <m/>
  </r>
  <r>
    <x v="21"/>
    <s v="SES"/>
    <s v="VIX COMERCIO DE PRODUTO FARMACEUTICOS E HOSPITALARES EIRELI - EPP"/>
    <s v="14.832.987/0001-15"/>
    <s v="PE 139/2016"/>
    <n v="410"/>
    <n v="2393"/>
    <n v="144"/>
    <n v="6569"/>
    <s v="Dez"/>
    <s v="2017"/>
    <s v="-"/>
    <n v="11295.9"/>
    <s v="CONSUMO"/>
    <s v="NE 8178/17"/>
    <m/>
    <s v="COLAGENASE + CLORANFENICOL"/>
    <m/>
  </r>
  <r>
    <x v="21"/>
    <s v="SES"/>
    <s v="VIX COMERCIO DE PRODUTO FARMACEUTICOS E HOSPITALARES EIRELI - EPP"/>
    <s v="14.832.987/0001-15"/>
    <s v="PE 23/2017"/>
    <n v="410"/>
    <n v="2393"/>
    <n v="144"/>
    <n v="6597"/>
    <s v="Dez"/>
    <s v="2017"/>
    <s v="-"/>
    <n v="29962.5"/>
    <s v="CONSUMO"/>
    <s v="NE 8749/17"/>
    <m/>
    <s v="VANCOMICINA, CLORIDRATO"/>
    <m/>
  </r>
  <r>
    <x v="21"/>
    <s v="SES"/>
    <s v="VIX COMERCIO DE PRODUTO FARMACEUTICOS E HOSPITALARES EIRELI - EPP"/>
    <s v="14.832.987/0001-15"/>
    <s v="PE 24/2017"/>
    <n v="410"/>
    <n v="2393"/>
    <n v="144"/>
    <n v="6574"/>
    <s v="Dez"/>
    <s v="2017"/>
    <s v="-"/>
    <n v="3374"/>
    <s v="CONSUMO"/>
    <s v="NE 8226/17"/>
    <m/>
    <s v="MUPIROCINA"/>
    <m/>
  </r>
  <r>
    <x v="21"/>
    <s v="SES"/>
    <s v="VIX COMERCIO DE PRODUTO FARMACEUTICOS E HOSPITALARES EIRELI - EPP"/>
    <s v="14.832.987/0001-15"/>
    <s v="PE 23/2017"/>
    <n v="410"/>
    <n v="2393"/>
    <n v="144"/>
    <n v="6347"/>
    <s v="Out"/>
    <s v="2017"/>
    <s v="-"/>
    <n v="23970"/>
    <s v="CONSUMO"/>
    <s v="NE 7616/17"/>
    <m/>
    <s v="VANCOMICINA, CLORIDRATO"/>
    <m/>
  </r>
  <r>
    <x v="21"/>
    <s v="SES"/>
    <s v="VIX COMERCIO DE PRODUTO FARMACEUTICOS E HOSPITALARES EIRELI - EPP"/>
    <s v="14.832.987/0001-15"/>
    <s v="PE 118/2016"/>
    <n v="410"/>
    <n v="2393"/>
    <n v="144"/>
    <n v="6346"/>
    <s v="Out"/>
    <s v="2017"/>
    <s v="-"/>
    <n v="23990"/>
    <s v="CONSUMO"/>
    <s v="NE 7622/17"/>
    <m/>
    <s v="FLUMAZENIL"/>
    <m/>
  </r>
  <r>
    <x v="21"/>
    <s v="SES"/>
    <s v="VIX COMERCIO DE PRODUTO FARMACEUTICOS E HOSPITALARES EIRELI - EPP"/>
    <s v="14.832.987/0001-15"/>
    <s v="PE 139/2016"/>
    <n v="410"/>
    <n v="2393"/>
    <n v="144"/>
    <n v="6297"/>
    <s v="Out"/>
    <s v="2017"/>
    <s v="-"/>
    <n v="6800"/>
    <s v="CONSUMO"/>
    <s v="NE 7610/17"/>
    <m/>
    <s v="CLOPIDOGREL, BISSULFATO"/>
    <m/>
  </r>
  <r>
    <x v="0"/>
    <m/>
    <m/>
    <m/>
    <m/>
    <m/>
    <m/>
    <m/>
    <m/>
    <m/>
    <m/>
    <m/>
    <m/>
    <m/>
    <m/>
    <m/>
    <s v="GENTAMICINA"/>
    <m/>
  </r>
  <r>
    <x v="0"/>
    <m/>
    <m/>
    <m/>
    <m/>
    <m/>
    <m/>
    <m/>
    <m/>
    <m/>
    <m/>
    <m/>
    <m/>
    <m/>
    <m/>
    <m/>
    <s v="CLIDAMICINA"/>
    <m/>
  </r>
  <r>
    <x v="0"/>
    <m/>
    <m/>
    <m/>
    <m/>
    <m/>
    <m/>
    <m/>
    <m/>
    <m/>
    <m/>
    <m/>
    <m/>
    <m/>
    <m/>
    <m/>
    <s v="CLIDAMICINA"/>
    <m/>
  </r>
  <r>
    <x v="21"/>
    <s v="SES"/>
    <s v="VK DRILLER EQUIPAMENTOS"/>
    <s v="68.996.560/0001-81"/>
    <s v="DISPENSA"/>
    <n v="410"/>
    <n v="2393"/>
    <n v="144"/>
    <n v="22018"/>
    <s v="Jul"/>
    <s v="2017"/>
    <s v="-"/>
    <n v="5955"/>
    <s v="CONSUMO"/>
    <s v="NE4801/2017"/>
    <m/>
    <s v="PISTOLA INTERMEDIARIO"/>
    <m/>
  </r>
  <r>
    <x v="21"/>
    <s v="SES"/>
    <s v="W. B. DE OLIVEIRA ME"/>
    <s v="09.079.048/0001-90"/>
    <s v="PE 26/2016"/>
    <n v="410"/>
    <n v="2393"/>
    <n v="144"/>
    <n v="3010"/>
    <s v="Set"/>
    <s v="2017"/>
    <s v="-"/>
    <n v="2070"/>
    <s v="CONSUMO"/>
    <s v="NE5451/2017"/>
    <m/>
    <s v="PULSEIRA IDENTIFICADORA"/>
    <m/>
  </r>
  <r>
    <x v="21"/>
    <s v="SES"/>
    <s v="W. B. DE OLIVEIRA ME"/>
    <s v="09.079.048/0001-90"/>
    <s v="PE 26/2016"/>
    <n v="410"/>
    <n v="2393"/>
    <n v="144"/>
    <n v="3019"/>
    <s v="Set"/>
    <s v="2017"/>
    <s v="-"/>
    <n v="5760"/>
    <s v="CONSUMO"/>
    <s v="NE5451/2017"/>
    <m/>
    <s v="PULSEIRA IDENTIFICADORA"/>
    <m/>
  </r>
  <r>
    <x v="21"/>
    <s v="SES"/>
    <s v="W. B. DE OLIVEIRA ME"/>
    <s v="09.079.048/0001-90"/>
    <s v="PE 26/2016"/>
    <n v="410"/>
    <n v="2393"/>
    <n v="144"/>
    <n v="3000"/>
    <s v="Set"/>
    <s v="2017"/>
    <s v="-"/>
    <n v="1170"/>
    <s v="CONSUMO"/>
    <s v="NE5451/2017"/>
    <m/>
    <s v="PULSEIRA IDENTIFICADORA"/>
    <m/>
  </r>
  <r>
    <x v="21"/>
    <s v="SES"/>
    <s v="W. B. DE OLIVEIRA ME"/>
    <s v="09.079.048/0001-90"/>
    <s v="PE 26/2016"/>
    <n v="410"/>
    <n v="2393"/>
    <n v="144"/>
    <n v="3214"/>
    <s v="Nov"/>
    <s v="2017"/>
    <s v="-"/>
    <n v="6300"/>
    <s v="CONSUMO"/>
    <s v="NE7578/2017"/>
    <m/>
    <s v="PULSEIRA IDENTIFICADORA"/>
    <m/>
  </r>
  <r>
    <x v="21"/>
    <s v="SES"/>
    <s v="WANDERLEY &amp; REGIS COM.PROD. MEDICO HOSP LTDA EPP"/>
    <s v="13.120.044/0001-05"/>
    <s v="PE 40/2016"/>
    <n v="410"/>
    <n v="2393"/>
    <n v="144"/>
    <n v="4202"/>
    <s v="Nov"/>
    <s v="2017"/>
    <s v="-"/>
    <n v="19900"/>
    <s v="CONSUMO"/>
    <s v="NE7796/2017"/>
    <m/>
    <s v="ALCOOL ETILICO A 70%"/>
    <m/>
  </r>
  <r>
    <x v="21"/>
    <s v="SES"/>
    <s v="WANDERLEY &amp; REGIS COM.PROD. MEDICO HOSP LTDA EPP"/>
    <s v="13.120.044/0001-05"/>
    <s v="PE 48/2016"/>
    <n v="410"/>
    <n v="2393"/>
    <n v="144"/>
    <n v="4313"/>
    <s v="Dez"/>
    <s v="2017"/>
    <s v="-"/>
    <n v="19000"/>
    <s v="CONSUMO"/>
    <s v="NE8125/2017"/>
    <m/>
    <s v="ALCOOL ETILICO A 70%"/>
    <m/>
  </r>
  <r>
    <x v="0"/>
    <m/>
    <m/>
    <m/>
    <m/>
    <m/>
    <m/>
    <m/>
    <m/>
    <m/>
    <m/>
    <m/>
    <m/>
    <m/>
    <m/>
    <m/>
    <s v="ALCOOL ETILICO"/>
    <m/>
  </r>
  <r>
    <x v="0"/>
    <m/>
    <m/>
    <m/>
    <m/>
    <m/>
    <m/>
    <m/>
    <m/>
    <m/>
    <m/>
    <m/>
    <m/>
    <m/>
    <m/>
    <m/>
    <s v="KIT DE REAGENTES"/>
    <m/>
  </r>
  <r>
    <x v="21"/>
    <s v="SES"/>
    <s v="YVYTU INDUSTRIA E COMERCIO"/>
    <s v="08.101.290/0001-71"/>
    <s v="PE203/15"/>
    <n v="410"/>
    <n v="2393"/>
    <n v="144"/>
    <n v="7133"/>
    <s v="Abr"/>
    <s v="2017"/>
    <s v="-"/>
    <n v="22540"/>
    <s v="CONSUMO"/>
    <s v="NE2055/17"/>
    <s v="-"/>
    <s v="FILTRO P/ PURIFICAÇAO"/>
    <m/>
  </r>
  <r>
    <x v="21"/>
    <s v="SES"/>
    <s v="YVYTU INDUSTRIA E COMERCIO"/>
    <s v="08.101.290/0001-71"/>
    <s v="PE203/15"/>
    <n v="410"/>
    <n v="2393"/>
    <n v="144"/>
    <n v="7136"/>
    <s v="Abr"/>
    <s v="2017"/>
    <s v="-"/>
    <n v="2393.5"/>
    <s v="CONSUMO"/>
    <s v="NE2116/17"/>
    <s v="-"/>
    <s v="FILTRO P/ PURIFICAÇAO"/>
    <m/>
  </r>
  <r>
    <x v="21"/>
    <s v="SES"/>
    <s v="YVYTU INDUSTRIA E COMERCIO"/>
    <s v="08.101.290/0001-71"/>
    <s v="PE203/15"/>
    <n v="410"/>
    <n v="2393"/>
    <n v="144"/>
    <n v="7125"/>
    <s v="Abr"/>
    <s v="2017"/>
    <s v="-"/>
    <n v="8610"/>
    <s v="CONSUMO"/>
    <s v="NE2054/17"/>
    <s v="-"/>
    <s v="FILTRO P/ PURIFICAÇAO"/>
    <m/>
  </r>
  <r>
    <x v="21"/>
    <s v="SES"/>
    <s v="YVYTU INDUSTRIA E COMERCIO"/>
    <s v="08.101.290/0001-71"/>
    <s v="PE203/15"/>
    <n v="410"/>
    <n v="2393"/>
    <n v="144"/>
    <n v="7135"/>
    <s v="Abr"/>
    <s v="2017"/>
    <s v="-"/>
    <n v="2314"/>
    <s v="CONSUMO"/>
    <s v="NE2058/17"/>
    <s v="-"/>
    <s v="FILTRO P/ PURIFICAÇAO"/>
    <m/>
  </r>
  <r>
    <x v="21"/>
    <s v="SES"/>
    <s v="YVYTU INDUSTRIA E COMERCIO"/>
    <s v="08.101.290/0001-71"/>
    <s v="PE203/15"/>
    <n v="410"/>
    <n v="2393"/>
    <n v="144"/>
    <n v="7134"/>
    <s v="Abr"/>
    <s v="2017"/>
    <s v="-"/>
    <n v="3545"/>
    <s v="CONSUMO"/>
    <s v="NE2056/17"/>
    <s v="-"/>
    <s v="FILTRO P/ PURIFICAÇAO"/>
    <m/>
  </r>
  <r>
    <x v="0"/>
    <m/>
    <m/>
    <m/>
    <m/>
    <m/>
    <m/>
    <m/>
    <m/>
    <m/>
    <m/>
    <m/>
    <m/>
    <m/>
    <m/>
    <s v="-"/>
    <s v="Pagamento Serv. Locação de equip. para armazenamento, controle e operacionalização do sistema de ar medicinal (ar comprimido)"/>
    <m/>
  </r>
  <r>
    <x v="21"/>
    <s v="SES"/>
    <s v="ALMERI ANGELO SALVIANO DA SILVA ME"/>
    <s v="05.011.743/0001-80"/>
    <s v="PC 182/2016"/>
    <n v="4553"/>
    <n v="536"/>
    <n v="144"/>
    <n v="3597"/>
    <s v="Mar"/>
    <s v="2017"/>
    <d v="2019-05-17T00:00:00"/>
    <n v="15800"/>
    <s v="AQUIS.MAT.PERMANENTE"/>
    <s v="NE5450"/>
    <s v="-"/>
    <s v="Aquisição de equipamentos médicos."/>
    <m/>
  </r>
  <r>
    <x v="21"/>
    <s v="SES"/>
    <s v="ALMERI ANGELO SALVIANO DA SILVA ME"/>
    <s v="05.011.743/0001-80"/>
    <s v="PC 09/2017"/>
    <n v="4553"/>
    <n v="536"/>
    <n v="144"/>
    <n v="3907"/>
    <s v="Jul"/>
    <s v="2017"/>
    <d v="2019-09-17T00:00:00"/>
    <n v="43500"/>
    <s v="AQUIS.MAT.PERMANENTE"/>
    <s v="NE5291"/>
    <s v="-"/>
    <s v="Aquisição de monitores (equips. médicos)"/>
    <m/>
  </r>
  <r>
    <x v="0"/>
    <m/>
    <m/>
    <m/>
    <m/>
    <m/>
    <m/>
    <m/>
    <m/>
    <m/>
    <m/>
    <m/>
    <m/>
    <m/>
    <m/>
    <s v="-"/>
    <s v="Prest. Serv. Manut. Prev. E Corret. Dos sist. Ar condicionados com fornecimento de mão de obra, mat. E ferramentas"/>
    <m/>
  </r>
  <r>
    <x v="0"/>
    <m/>
    <m/>
    <m/>
    <m/>
    <m/>
    <m/>
    <m/>
    <m/>
    <m/>
    <m/>
    <m/>
    <m/>
    <m/>
    <m/>
    <s v="-"/>
    <s v="Prest. Serv. Manut. Prev. E Corret. Dos sist. Ar condicionados com fornecimento de mão de obra, mat. E ferramentas"/>
    <m/>
  </r>
  <r>
    <x v="0"/>
    <m/>
    <m/>
    <m/>
    <m/>
    <m/>
    <m/>
    <m/>
    <m/>
    <m/>
    <m/>
    <m/>
    <m/>
    <m/>
    <m/>
    <s v="-"/>
    <s v="Prest. Serv. Manut. Prev. E Corret. Dos sist. Ar condicionados com fornecimento de mão de obra, mat. E ferramentas"/>
    <m/>
  </r>
  <r>
    <x v="0"/>
    <m/>
    <m/>
    <m/>
    <m/>
    <m/>
    <m/>
    <m/>
    <m/>
    <m/>
    <m/>
    <m/>
    <m/>
    <m/>
    <m/>
    <s v="-"/>
    <s v="Fornecimento de medicação anestésica."/>
    <m/>
  </r>
  <r>
    <x v="0"/>
    <m/>
    <m/>
    <m/>
    <m/>
    <m/>
    <m/>
    <m/>
    <m/>
    <m/>
    <m/>
    <m/>
    <m/>
    <m/>
    <m/>
    <s v="-"/>
    <s v="Serviço de locação de aparelhos/equipamentos da área de saúde - do tipo automatizado para coagulação sanguínea, com fornecimento de kits/reagentes e todos os insumos necessários para realização dos testes para dosagens dos parâmetros -tp,ttpa e fibrinogên"/>
    <m/>
  </r>
  <r>
    <x v="0"/>
    <m/>
    <m/>
    <m/>
    <m/>
    <m/>
    <m/>
    <m/>
    <m/>
    <m/>
    <m/>
    <m/>
    <m/>
    <m/>
    <m/>
    <s v="-"/>
    <s v="Serviço de locação de aparelhos/equipamentos da área de saúde - do tipo automatizado para coagulação sanguínea, com fornecimento de kits/reagentes e todos os insumos necessários para realização dos testes para dosagens dos parâmetros -tp,ttpa e fibrinogên"/>
    <m/>
  </r>
  <r>
    <x v="0"/>
    <m/>
    <m/>
    <m/>
    <m/>
    <m/>
    <m/>
    <m/>
    <m/>
    <m/>
    <m/>
    <m/>
    <m/>
    <m/>
    <m/>
    <s v="-"/>
    <s v="Serviço de propaganda e publicidade - publicação de portarias, editais e avisos de licitação, extratos e distratos de convênios, em diário oficial."/>
    <m/>
  </r>
  <r>
    <x v="0"/>
    <m/>
    <m/>
    <m/>
    <m/>
    <m/>
    <m/>
    <m/>
    <m/>
    <m/>
    <m/>
    <m/>
    <m/>
    <m/>
    <m/>
    <s v="-"/>
    <s v="Serviço de propaganda e publicidade - publicação de portarias, editais e avisos de licitação, extratos e distratos de convênios, em diário oficial."/>
    <m/>
  </r>
  <r>
    <x v="0"/>
    <m/>
    <m/>
    <m/>
    <m/>
    <m/>
    <m/>
    <m/>
    <m/>
    <m/>
    <m/>
    <m/>
    <m/>
    <m/>
    <m/>
    <s v="-"/>
    <s v="Serviço de propaganda e publicidade - publicação de portarias, editais e avisos de licitação, extratos e distratos de convênios, em diário oficial."/>
    <m/>
  </r>
  <r>
    <x v="0"/>
    <m/>
    <m/>
    <m/>
    <m/>
    <m/>
    <m/>
    <m/>
    <m/>
    <m/>
    <m/>
    <m/>
    <m/>
    <m/>
    <m/>
    <s v="-"/>
    <s v="Serviço de propaganda e publicidade - publicação de portarias, editais e avisos de licitação, extratos e distratos de convênios, em diário oficial."/>
    <m/>
  </r>
  <r>
    <x v="0"/>
    <m/>
    <m/>
    <m/>
    <m/>
    <m/>
    <m/>
    <m/>
    <m/>
    <m/>
    <m/>
    <m/>
    <m/>
    <m/>
    <m/>
    <s v="-"/>
    <s v="Serviço de propaganda e publicidade - publicação de portarias, editais e avisos de licitação, extratos e distratos de convênios, em diário oficial."/>
    <m/>
  </r>
  <r>
    <x v="0"/>
    <m/>
    <m/>
    <m/>
    <m/>
    <m/>
    <m/>
    <m/>
    <m/>
    <m/>
    <m/>
    <m/>
    <m/>
    <m/>
    <m/>
    <s v="-"/>
    <s v="Serviço de propaganda e publicidade - publicação de portarias, editais e avisos de licitação, extratos e distratos de convênios, em diário oficial."/>
    <m/>
  </r>
  <r>
    <x v="0"/>
    <m/>
    <m/>
    <m/>
    <m/>
    <m/>
    <m/>
    <m/>
    <m/>
    <m/>
    <m/>
    <m/>
    <m/>
    <m/>
    <m/>
    <s v="-"/>
    <s v="Serviço de propaganda e publicidade - publicação de portarias, editais e avisos de licitação, extratos e distratos de convênios, em diário oficial."/>
    <m/>
  </r>
  <r>
    <x v="0"/>
    <m/>
    <m/>
    <m/>
    <m/>
    <m/>
    <m/>
    <m/>
    <m/>
    <m/>
    <m/>
    <m/>
    <m/>
    <m/>
    <m/>
    <s v="-"/>
    <s v="Serviço de propaganda e publicidade - publicação de portarias, editais e avisos de licitação, extratos e distratos de convênios, em diário oficial."/>
    <m/>
  </r>
  <r>
    <x v="0"/>
    <m/>
    <m/>
    <m/>
    <m/>
    <m/>
    <m/>
    <m/>
    <m/>
    <m/>
    <m/>
    <m/>
    <m/>
    <m/>
    <m/>
    <s v="-"/>
    <s v="Serviço de propaganda e publicidade - publicação de portarias, editais e avisos de licitação, extratos e distratos de convênios, em diário oficial."/>
    <m/>
  </r>
  <r>
    <x v="0"/>
    <m/>
    <m/>
    <m/>
    <m/>
    <m/>
    <m/>
    <m/>
    <m/>
    <m/>
    <m/>
    <m/>
    <m/>
    <m/>
    <m/>
    <s v="-"/>
    <s v="Serviço de propaganda e publicidade - publicação de portarias, editais e avisos de licitação, extratos e distratos de convênios, em diário oficial."/>
    <m/>
  </r>
  <r>
    <x v="21"/>
    <s v="SES"/>
    <s v="COMPANHIA EDITORA DE PERNAMBUCO - CEPE"/>
    <s v="10.921.252/0001-07"/>
    <s v="0005/2016"/>
    <n v="2393"/>
    <n v="0"/>
    <n v="144"/>
    <n v="91335"/>
    <s v="Fev"/>
    <s v="2017"/>
    <d v="2019-04-17T00:00:00"/>
    <n v="4539.1499999999996"/>
    <s v="SERVICO DE PUBLICACAO DE PORTARIAS, EDITAIS E AVISOS DE LICITACAO, EXTRATOS E DISTRATOS DE CONVENIOS, EM DIARIO OFICIAL"/>
    <s v="-"/>
    <s v="-"/>
    <s v="Serviço de propaganda e publicidade - publicação de portarias, editais e avisos de licitação, extratos e distratos de convênios, em diário oficial."/>
    <m/>
  </r>
  <r>
    <x v="21"/>
    <s v="SES"/>
    <s v="COMPANHIA EDITORA DE PERNAMBUCO - CEPE"/>
    <s v="10.921.252/0001-07"/>
    <s v="0005/2016"/>
    <n v="2393"/>
    <n v="0"/>
    <n v="144"/>
    <n v="92263"/>
    <s v="Mar"/>
    <s v="2017"/>
    <d v="2019-04-17T00:00:00"/>
    <n v="9536"/>
    <s v="SERVICO DE PUBLICACAO DE PORTARIAS, EDITAIS E AVISOS DE LICITACAO, EXTRATOS E DISTRATOS DE CONVENIOS, EM DIARIO OFICIAL"/>
    <s v="-"/>
    <s v="-"/>
    <s v="Serviço de propaganda e publicidade - publicação de portarias, editais e avisos de licitação, extratos e distratos de convênios, em diário oficial."/>
    <m/>
  </r>
  <r>
    <x v="21"/>
    <s v="SES"/>
    <s v="COMPANHIA EDITORA DE PERNAMBUCO - CEPE"/>
    <s v="10.921.252/0001-07"/>
    <s v="0005/2016"/>
    <n v="2393"/>
    <n v="0"/>
    <n v="144"/>
    <n v="93172"/>
    <s v="Abr"/>
    <s v="2017"/>
    <d v="2019-06-17T00:00:00"/>
    <n v="8344.7000000000007"/>
    <s v="SERVICO DE PUBLICACAO DE PORTARIAS, EDITAIS E AVISOS DE LICITACAO, EXTRATOS E DISTRATOS DE CONVENIOS, EM DIARIO OFICIAL"/>
    <s v="-"/>
    <s v="-"/>
    <s v="Serviço de propaganda e publicidade - publicação de portarias, editais e avisos de licitação, extratos e distratos de convênios, em diário oficial."/>
    <m/>
  </r>
  <r>
    <x v="21"/>
    <s v="SES"/>
    <s v="COMPANHIA EDITORA DE PERNAMBUCO - CEPE"/>
    <s v="10.921.252/0001-07"/>
    <s v="0005/2016"/>
    <n v="2393"/>
    <n v="0"/>
    <n v="144"/>
    <n v="94167"/>
    <s v="Mai"/>
    <s v="2017"/>
    <d v="2019-07-17T00:00:00"/>
    <n v="7015.05"/>
    <s v="SERVICO DE PUBLICACAO DE PORTARIAS, EDITAIS E AVISOS DE LICITACAO, EXTRATOS E DISTRATOS DE CONVENIOS, EM DIARIO OFICIAL"/>
    <s v="-"/>
    <s v="-"/>
    <s v="Serviço de propaganda e publicidade - publicação de portarias, editais e avisos de licitação, extratos e distratos de convênios, em diário oficial."/>
    <m/>
  </r>
  <r>
    <x v="21"/>
    <s v="SES"/>
    <s v="COMPANHIA EDITORA DE PERNAMBUCO - CEPE"/>
    <s v="10.921.252/0001-07"/>
    <s v="0005/2016"/>
    <n v="2393"/>
    <n v="0"/>
    <n v="144"/>
    <n v="94882"/>
    <s v="Jun"/>
    <s v="2017"/>
    <d v="2019-08-17T00:00:00"/>
    <n v="13479.9"/>
    <s v="SERVICO DE PUBLICACAO DE PORTARIAS, EDITAIS E AVISOS DE LICITACAO, EXTRATOS E DISTRATOS DE CONVENIOS, EM DIARIO OFICIAL"/>
    <s v="-"/>
    <s v="-"/>
    <s v="Serviço de propaganda e publicidade - publicação de portarias, editais e avisos de licitação, extratos e distratos de convênios, em diário oficial."/>
    <m/>
  </r>
  <r>
    <x v="21"/>
    <s v="SES"/>
    <s v="COMPANHIA EDITORA DE PERNAMBUCO - CEPE"/>
    <s v="10.921.252/0001-07"/>
    <s v="0005/2016"/>
    <n v="2393"/>
    <n v="0"/>
    <n v="144"/>
    <n v="95637"/>
    <s v="Jul"/>
    <s v="2017"/>
    <d v="2019-08-17T00:00:00"/>
    <n v="5073.8599999999997"/>
    <s v="SERVICO DE PUBLICACAO DE PORTARIAS, EDITAIS E AVISOS DE LICITACAO, EXTRATOS E DISTRATOS DE CONVENIOS, EM DIARIO OFICIAL"/>
    <s v="-"/>
    <s v="-"/>
    <s v="Serviço de propaganda e publicidade - publicação de portarias, editais e avisos de licitação, extratos e distratos de convênios, em diário oficial."/>
    <m/>
  </r>
  <r>
    <x v="21"/>
    <s v="SES"/>
    <s v="COMPANHIA EDITORA DE PERNAMBUCO - CEPE"/>
    <s v="10.921.252/0001-07"/>
    <s v="0005/2016"/>
    <n v="2393"/>
    <n v="0"/>
    <n v="144"/>
    <n v="96383"/>
    <s v="Ago"/>
    <s v="2017"/>
    <d v="2019-09-17T00:00:00"/>
    <n v="3286.69"/>
    <s v="SERVICO DE PUBLICACAO DE PORTARIAS, EDITAIS E AVISOS DE LICITACAO, EXTRATOS E DISTRATOS DE CONVENIOS, EM DIARIO OFICIAL"/>
    <s v="-"/>
    <s v="-"/>
    <s v="Serviço de propaganda e publicidade - publicação de portarias, editais e avisos de licitação, extratos e distratos de convênios, em diário oficial."/>
    <m/>
  </r>
  <r>
    <x v="21"/>
    <s v="SES"/>
    <s v="COMPANHIA EDITORA DE PERNAMBUCO - CEPE"/>
    <s v="10.921.252/0001-07"/>
    <s v="0005/2016"/>
    <n v="2393"/>
    <n v="0"/>
    <n v="144"/>
    <n v="97063"/>
    <s v="Set"/>
    <s v="2017"/>
    <d v="2019-11-17T00:00:00"/>
    <n v="11724.16"/>
    <s v="SERVICO DE PUBLICACAO DE PORTARIAS, EDITAIS E AVISOS DE LICITACAO, EXTRATOS E DISTRATOS DE CONVENIOS, EM DIARIO OFICIAL"/>
    <s v="-"/>
    <s v="-"/>
    <s v="Serviço de propaganda e publicidade - publicação de portarias, editais e avisos de licitação, extratos e distratos de convênios, em diário oficial."/>
    <m/>
  </r>
  <r>
    <x v="21"/>
    <s v="SES"/>
    <s v="COMPANHIA EDITORA DE PERNAMBUCO - CEPE"/>
    <s v="10.921.252/0001-07"/>
    <s v="0005/2016"/>
    <n v="2393"/>
    <n v="0"/>
    <n v="144"/>
    <n v="97671"/>
    <s v="Out"/>
    <s v="2017"/>
    <d v="2019-12-17T00:00:00"/>
    <n v="5347"/>
    <s v="SERVICO DE PUBLICACAO DE PORTARIAS, EDITAIS E AVISOS DE LICITACAO, EXTRATOS E DISTRATOS DE CONVENIOS, EM DIARIO OFICIAL"/>
    <s v="-"/>
    <s v="-"/>
    <s v="Serviço de propaganda e publicidade - publicação de portarias, editais e avisos de licitação, extratos e distratos de convênios, em diário oficial."/>
    <m/>
  </r>
  <r>
    <x v="21"/>
    <s v="SES"/>
    <s v="COMPANHIA EDITORA DE PERNAMBUCO - CEPE"/>
    <s v="10.921.252/0001-07"/>
    <s v="0005/2016"/>
    <n v="2393"/>
    <n v="0"/>
    <n v="144"/>
    <n v="98160"/>
    <s v="Nov"/>
    <s v="2017"/>
    <d v="2019-12-17T00:00:00"/>
    <n v="6328.11"/>
    <s v="SERVICO DE PUBLICACAO DE PORTARIAS, EDITAIS E AVISOS DE LICITACAO, EXTRATOS E DISTRATOS DE CONVENIOS, EM DIARIO OFICIAL"/>
    <s v="-"/>
    <s v="-"/>
    <s v="Serviço de propaganda e publicidade - publicação de portarias, editais e avisos de licitação, extratos e distratos de convênios, em diário oficial."/>
    <m/>
  </r>
  <r>
    <x v="21"/>
    <s v="SES"/>
    <s v="COMPANHIA EDITORA DE PERNAMBUCO - CEPE"/>
    <s v="10.921.252/0001-07"/>
    <s v="0005/2016"/>
    <n v="2393"/>
    <n v="0"/>
    <n v="144"/>
    <n v="98955"/>
    <s v="Dez"/>
    <s v="2017"/>
    <d v="2019-02-18T00:00:00"/>
    <n v="8584.64"/>
    <s v="SERVICO DE PUBLICACAO DE PORTARIAS, EDITAIS E AVISOS DE LICITACAO, EXTRATOS E DISTRATOS DE CONVENIOS, EM DIARIO OFICIAL"/>
    <s v="-"/>
    <s v="-"/>
    <s v="Serviço de propaganda e publicidade - publicação de portarias, editais e avisos de licitação, extratos e distratos de convênios, em diário oficial."/>
    <m/>
  </r>
  <r>
    <x v="0"/>
    <m/>
    <m/>
    <m/>
    <m/>
    <m/>
    <m/>
    <m/>
    <m/>
    <m/>
    <m/>
    <m/>
    <m/>
    <m/>
    <m/>
    <s v="-"/>
    <s v="Serviço de propaganda e publicidade - publicação de portarias, editais e avisos de licitação, extratos e distratos de convênios, em diário oficial."/>
    <m/>
  </r>
  <r>
    <x v="0"/>
    <m/>
    <m/>
    <m/>
    <m/>
    <m/>
    <m/>
    <m/>
    <m/>
    <m/>
    <m/>
    <m/>
    <m/>
    <m/>
    <m/>
    <s v="-"/>
    <s v="Serviço de propaganda e publicidade - publicação de portarias, editais e avisos de licitação, extratos e distratos de convênios, em diário oficial."/>
    <m/>
  </r>
  <r>
    <x v="0"/>
    <m/>
    <m/>
    <m/>
    <m/>
    <m/>
    <m/>
    <m/>
    <m/>
    <m/>
    <m/>
    <m/>
    <m/>
    <m/>
    <m/>
    <s v="-"/>
    <s v="Aquisição de mola hidráulica de portas"/>
    <m/>
  </r>
  <r>
    <x v="0"/>
    <m/>
    <m/>
    <m/>
    <m/>
    <m/>
    <m/>
    <m/>
    <m/>
    <m/>
    <m/>
    <m/>
    <m/>
    <m/>
    <m/>
    <s v="-"/>
    <s v="Ref. Pagamento material permanente"/>
    <s v="-"/>
  </r>
  <r>
    <x v="0"/>
    <m/>
    <m/>
    <m/>
    <m/>
    <m/>
    <m/>
    <m/>
    <m/>
    <m/>
    <m/>
    <m/>
    <m/>
    <m/>
    <m/>
    <s v="-"/>
    <s v="Fornecimento de reagentes para diagnóstico laboratoriais."/>
    <s v="-"/>
  </r>
  <r>
    <x v="0"/>
    <m/>
    <m/>
    <m/>
    <m/>
    <m/>
    <m/>
    <m/>
    <m/>
    <m/>
    <m/>
    <m/>
    <m/>
    <m/>
    <m/>
    <s v="-"/>
    <s v="Fornecimento de reagentes para diagnóstico laboratoriais."/>
    <s v="-"/>
  </r>
  <r>
    <x v="0"/>
    <m/>
    <m/>
    <m/>
    <m/>
    <m/>
    <m/>
    <m/>
    <m/>
    <m/>
    <m/>
    <m/>
    <m/>
    <m/>
    <m/>
    <s v="-"/>
    <s v="REF.SERV.MANUT. PREV.E CORR. MAQS PROC.FILMES RX,"/>
    <s v="-"/>
  </r>
  <r>
    <x v="0"/>
    <m/>
    <m/>
    <m/>
    <m/>
    <m/>
    <m/>
    <m/>
    <m/>
    <m/>
    <m/>
    <m/>
    <m/>
    <m/>
    <m/>
    <s v="-"/>
    <s v="REF.SERV.MANUT. PREV.E CORR. MAQS PROC.FILMES RX,"/>
    <s v="-"/>
  </r>
  <r>
    <x v="0"/>
    <m/>
    <m/>
    <m/>
    <m/>
    <m/>
    <m/>
    <m/>
    <m/>
    <m/>
    <m/>
    <m/>
    <m/>
    <m/>
    <m/>
    <s v="-"/>
    <s v="Fornecimento de material para equipamento médico"/>
    <s v="-"/>
  </r>
  <r>
    <x v="0"/>
    <m/>
    <m/>
    <m/>
    <m/>
    <m/>
    <m/>
    <m/>
    <m/>
    <m/>
    <m/>
    <m/>
    <m/>
    <m/>
    <m/>
    <s v="-"/>
    <s v="Prest. Servs. Assit. Téc. Com rep. De peças originais sem õnus, em Elevdores."/>
    <s v="-"/>
  </r>
  <r>
    <x v="0"/>
    <m/>
    <m/>
    <m/>
    <m/>
    <m/>
    <m/>
    <m/>
    <m/>
    <m/>
    <m/>
    <m/>
    <m/>
    <m/>
    <m/>
    <s v="-"/>
    <s v="Prest. Servs. Assit. Téc. Com rep. De peças originais sem õnus, em Elevdores."/>
    <s v="-"/>
  </r>
  <r>
    <x v="0"/>
    <m/>
    <m/>
    <m/>
    <m/>
    <m/>
    <m/>
    <m/>
    <m/>
    <m/>
    <m/>
    <m/>
    <m/>
    <m/>
    <m/>
    <s v="-"/>
    <s v="Prest. Servs. Assit. Téc. Com rep. De peças originais sem õnus, em Elevdores."/>
    <s v="-"/>
  </r>
  <r>
    <x v="0"/>
    <m/>
    <m/>
    <m/>
    <m/>
    <m/>
    <m/>
    <m/>
    <m/>
    <m/>
    <m/>
    <m/>
    <m/>
    <m/>
    <m/>
    <s v="-"/>
    <s v="Serviços de manutenção preventiva e corretiva em equipamentos elétricos tipo grupo gerador."/>
    <s v="-"/>
  </r>
  <r>
    <x v="0"/>
    <m/>
    <m/>
    <m/>
    <m/>
    <m/>
    <m/>
    <m/>
    <m/>
    <m/>
    <m/>
    <m/>
    <m/>
    <m/>
    <m/>
    <s v="-"/>
    <s v="Serviços de manutenção preventiva e corretiva em equipamentos elétricos tipo grupo gerador."/>
    <s v="-"/>
  </r>
  <r>
    <x v="0"/>
    <m/>
    <m/>
    <m/>
    <m/>
    <m/>
    <m/>
    <m/>
    <m/>
    <m/>
    <m/>
    <m/>
    <m/>
    <m/>
    <m/>
    <s v="-"/>
    <s v="Servs. De coleta e tratamento de resíduos sólidos em container."/>
    <s v="-"/>
  </r>
  <r>
    <x v="0"/>
    <m/>
    <m/>
    <m/>
    <m/>
    <m/>
    <m/>
    <m/>
    <m/>
    <m/>
    <m/>
    <m/>
    <m/>
    <m/>
    <m/>
    <s v="-"/>
    <s v="Servs. De coleta e tratamento de resíduos sólidos em container."/>
    <s v="-"/>
  </r>
  <r>
    <x v="0"/>
    <m/>
    <m/>
    <m/>
    <m/>
    <m/>
    <m/>
    <m/>
    <m/>
    <m/>
    <m/>
    <m/>
    <m/>
    <m/>
    <m/>
    <s v="-"/>
    <s v="Servs. De coleta e tratamento de resíduos sólidos em container."/>
    <s v="-"/>
  </r>
  <r>
    <x v="0"/>
    <m/>
    <m/>
    <m/>
    <m/>
    <m/>
    <m/>
    <m/>
    <m/>
    <m/>
    <m/>
    <m/>
    <m/>
    <m/>
    <m/>
    <s v="-"/>
    <s v="Servs. De coleta e tratamento de resíduos sólidos em container."/>
    <s v="-"/>
  </r>
  <r>
    <x v="0"/>
    <m/>
    <m/>
    <m/>
    <m/>
    <m/>
    <m/>
    <m/>
    <m/>
    <m/>
    <m/>
    <m/>
    <m/>
    <m/>
    <m/>
    <s v="-"/>
    <s v="Prest. Servs. De esterilização pelo método de plasma de peróxido de hidrogênio a baixa temperatura."/>
    <s v="-"/>
  </r>
  <r>
    <x v="0"/>
    <m/>
    <m/>
    <m/>
    <m/>
    <m/>
    <m/>
    <m/>
    <m/>
    <m/>
    <m/>
    <m/>
    <m/>
    <m/>
    <m/>
    <s v="-"/>
    <s v="Prestação de serviços de monitoramento através de dosímetros."/>
    <s v="-"/>
  </r>
  <r>
    <x v="0"/>
    <m/>
    <m/>
    <m/>
    <m/>
    <m/>
    <m/>
    <m/>
    <m/>
    <m/>
    <m/>
    <m/>
    <m/>
    <m/>
    <m/>
    <s v="-"/>
    <s v="Prestação de serviços de monitoramento através de dosímetros."/>
    <s v="-"/>
  </r>
  <r>
    <x v="0"/>
    <m/>
    <m/>
    <m/>
    <m/>
    <m/>
    <m/>
    <m/>
    <m/>
    <m/>
    <m/>
    <m/>
    <m/>
    <m/>
    <m/>
    <s v="-"/>
    <s v="Prestação de serviços de monitoramento através de dosímetros."/>
    <s v="-"/>
  </r>
  <r>
    <x v="0"/>
    <m/>
    <m/>
    <m/>
    <m/>
    <m/>
    <m/>
    <m/>
    <m/>
    <m/>
    <m/>
    <m/>
    <m/>
    <m/>
    <m/>
    <s v="-"/>
    <s v="Prestação de serviços de monitoramento através de dosímetros."/>
    <s v="-"/>
  </r>
  <r>
    <x v="0"/>
    <m/>
    <m/>
    <m/>
    <m/>
    <m/>
    <m/>
    <m/>
    <m/>
    <m/>
    <m/>
    <m/>
    <m/>
    <m/>
    <m/>
    <s v="-"/>
    <s v="Prestação de servs. Manut. Corretiva e preventiva em diversos equipamentos médicos."/>
    <s v="-"/>
  </r>
  <r>
    <x v="0"/>
    <m/>
    <m/>
    <m/>
    <m/>
    <m/>
    <m/>
    <m/>
    <m/>
    <m/>
    <m/>
    <m/>
    <m/>
    <m/>
    <m/>
    <s v="-"/>
    <s v="Prestação de servs. Manut. Corretiva e preventiva em diversos equipamentos médicos."/>
    <s v="-"/>
  </r>
  <r>
    <x v="0"/>
    <m/>
    <m/>
    <m/>
    <m/>
    <m/>
    <m/>
    <m/>
    <m/>
    <m/>
    <m/>
    <m/>
    <m/>
    <m/>
    <m/>
    <s v="-"/>
    <s v="Prestação de servs. Manut. Corretiva e preventiva em diversos equipamentos médicos."/>
    <s v="-"/>
  </r>
  <r>
    <x v="21"/>
    <s v="SES"/>
    <s v="KALUAH COM. DE ALIMENTOS LTDA"/>
    <s v="03.191.436/0001-01"/>
    <s v="1020/2017"/>
    <n v="4553"/>
    <n v="536"/>
    <n v="144"/>
    <n v="5299"/>
    <s v="Set"/>
    <s v="2017"/>
    <d v="2019-11-17T00:00:00"/>
    <n v="10323.120000000001"/>
    <s v="AQUIS.MAT.PERMANENTE"/>
    <s v="NE2816"/>
    <s v="-"/>
    <s v="Aquisição de condicionadores de ar split."/>
    <s v="-"/>
  </r>
  <r>
    <x v="0"/>
    <m/>
    <m/>
    <m/>
    <m/>
    <m/>
    <m/>
    <m/>
    <m/>
    <m/>
    <m/>
    <m/>
    <m/>
    <m/>
    <m/>
    <s v="-"/>
    <s v="PAGAMENTO DE DIFERENÇAS DE REAJUSTE DO CONTRATO 108/09"/>
    <s v="-"/>
  </r>
  <r>
    <x v="21"/>
    <s v="SES"/>
    <s v="MAGNAMED TECNOLOGIA MÉDICA S/A"/>
    <s v="01.298.443/0001-73"/>
    <s v="ADES.PE92/2016"/>
    <n v="4553"/>
    <n v="536"/>
    <n v="144"/>
    <n v="5329"/>
    <s v="Mar"/>
    <s v="2017"/>
    <d v="2019-05-17T00:00:00"/>
    <n v="26430"/>
    <s v="AQUIS.MAT.PERMANENTE"/>
    <s v="NE0836"/>
    <s v="-"/>
    <s v="Aquisição de equipamentos médicos. (ventilador)"/>
    <s v="-"/>
  </r>
  <r>
    <x v="0"/>
    <m/>
    <m/>
    <m/>
    <m/>
    <m/>
    <m/>
    <m/>
    <m/>
    <m/>
    <m/>
    <m/>
    <m/>
    <m/>
    <m/>
    <s v="-"/>
    <s v="Serviços de manutenção prev. corretiva em nobreaks e estabilizador."/>
    <s v="-"/>
  </r>
  <r>
    <x v="0"/>
    <m/>
    <m/>
    <m/>
    <m/>
    <m/>
    <m/>
    <m/>
    <m/>
    <m/>
    <m/>
    <m/>
    <m/>
    <m/>
    <m/>
    <s v="-"/>
    <s v="Serviços de manutenção prev. corretiva em nobreaks e estabilizador."/>
    <s v="-"/>
  </r>
  <r>
    <x v="0"/>
    <m/>
    <m/>
    <m/>
    <m/>
    <m/>
    <m/>
    <m/>
    <m/>
    <m/>
    <m/>
    <m/>
    <m/>
    <m/>
    <m/>
    <s v="-"/>
    <s v="Serviços de manutenção prev. corretiva em nobreaks e estabilizador."/>
    <s v="-"/>
  </r>
  <r>
    <x v="0"/>
    <m/>
    <m/>
    <m/>
    <m/>
    <m/>
    <m/>
    <m/>
    <m/>
    <m/>
    <m/>
    <m/>
    <m/>
    <m/>
    <m/>
    <s v="-"/>
    <s v="Serviços de manutenção prev. corretiva em nobreaks e estabilizador."/>
    <s v="-"/>
  </r>
  <r>
    <x v="0"/>
    <m/>
    <m/>
    <m/>
    <m/>
    <m/>
    <m/>
    <m/>
    <m/>
    <m/>
    <m/>
    <m/>
    <m/>
    <m/>
    <m/>
    <s v="-"/>
    <s v="Serviços de manutenção prev. corretiva em nobreaks e estabilizador."/>
    <s v="-"/>
  </r>
  <r>
    <x v="0"/>
    <m/>
    <m/>
    <m/>
    <m/>
    <m/>
    <m/>
    <m/>
    <m/>
    <m/>
    <m/>
    <m/>
    <m/>
    <m/>
    <m/>
    <s v="-"/>
    <s v="Serviços de pré e tratamento de água para osmose reversa no sistema de água para hemodiálise."/>
    <s v="-"/>
  </r>
  <r>
    <x v="0"/>
    <m/>
    <m/>
    <m/>
    <m/>
    <m/>
    <m/>
    <m/>
    <m/>
    <m/>
    <m/>
    <m/>
    <m/>
    <m/>
    <m/>
    <s v="-"/>
    <s v="Serviços de pré e tratamento de água para osmose reversa no sistema de água para hemodiálise."/>
    <s v="-"/>
  </r>
  <r>
    <x v="0"/>
    <m/>
    <m/>
    <m/>
    <m/>
    <m/>
    <m/>
    <m/>
    <m/>
    <m/>
    <m/>
    <m/>
    <m/>
    <m/>
    <m/>
    <s v="-"/>
    <s v="Fornecimento através de compra direta de MMH"/>
    <s v="-"/>
  </r>
  <r>
    <x v="0"/>
    <m/>
    <m/>
    <m/>
    <m/>
    <m/>
    <m/>
    <m/>
    <m/>
    <m/>
    <m/>
    <m/>
    <m/>
    <m/>
    <m/>
    <s v="-"/>
    <s v="Aquisição de equipamentos hospitalares. (autoclave)"/>
    <s v="-"/>
  </r>
  <r>
    <x v="0"/>
    <m/>
    <m/>
    <m/>
    <m/>
    <m/>
    <m/>
    <m/>
    <m/>
    <m/>
    <m/>
    <m/>
    <m/>
    <m/>
    <m/>
    <s v="-"/>
    <s v="Serviço de tratamento e fornecimento de agua - do tipo tratamento químico, em sistema de abastecimento de água, com manutenção e com operação."/>
    <s v="-"/>
  </r>
  <r>
    <x v="0"/>
    <m/>
    <m/>
    <m/>
    <m/>
    <m/>
    <m/>
    <m/>
    <m/>
    <m/>
    <m/>
    <m/>
    <m/>
    <m/>
    <m/>
    <s v="-"/>
    <s v="Serviço de tratamento e fornecimento de agua - do tipo tratamento químico, em sistema de abastecimento de água, com manutenção e com operação."/>
    <s v="-"/>
  </r>
  <r>
    <x v="0"/>
    <m/>
    <m/>
    <m/>
    <m/>
    <m/>
    <m/>
    <m/>
    <m/>
    <m/>
    <m/>
    <m/>
    <m/>
    <m/>
    <m/>
    <s v="-"/>
    <s v="Serviço de tratamento e fornecimento de agua - do tipo tratamento químico, em sistema de abastecimento de água, com manutenção e com operação."/>
    <s v="-"/>
  </r>
  <r>
    <x v="0"/>
    <m/>
    <m/>
    <m/>
    <m/>
    <m/>
    <m/>
    <m/>
    <m/>
    <m/>
    <m/>
    <m/>
    <m/>
    <m/>
    <m/>
    <s v="-"/>
    <s v="Serviço de tratamento e fornecimento de agua - do tipo tratamento químico, em sistema de abastecimento de água, com manutenção e com operação."/>
    <s v="-"/>
  </r>
  <r>
    <x v="21"/>
    <s v="SES"/>
    <s v="SAFE SUPORTE A VIDA E COMERCIO INTERNACIONAL LTDA"/>
    <s v="08.675.394/0001-90"/>
    <s v="PC 194/2016"/>
    <n v="4553"/>
    <n v="536"/>
    <n v="144"/>
    <n v="13781"/>
    <s v="Mar"/>
    <s v="2017"/>
    <d v="2019-05-17T00:00:00"/>
    <n v="14790"/>
    <s v="AQUIS.MAT.PERMANENTE"/>
    <s v="NE0837"/>
    <s v="-"/>
    <s v="Aquisição de equipamentos médicos (eletrocardiógrafo)"/>
    <s v="-"/>
  </r>
  <r>
    <x v="0"/>
    <m/>
    <m/>
    <m/>
    <m/>
    <m/>
    <m/>
    <m/>
    <m/>
    <m/>
    <m/>
    <m/>
    <m/>
    <m/>
    <m/>
    <s v="-"/>
    <s v="Serv. Manut. Prev. Corr. Equip. Rx e mamógrafo. Com rep. peças."/>
    <s v="-"/>
  </r>
  <r>
    <x v="0"/>
    <m/>
    <m/>
    <m/>
    <m/>
    <m/>
    <m/>
    <m/>
    <m/>
    <m/>
    <m/>
    <m/>
    <m/>
    <m/>
    <m/>
    <s v="-"/>
    <s v="Serv. Manut. Prev. Corr. Equip. Rx e mamógrafo. Com rep. peças."/>
    <s v="-"/>
  </r>
  <r>
    <x v="0"/>
    <m/>
    <m/>
    <m/>
    <m/>
    <m/>
    <m/>
    <m/>
    <m/>
    <m/>
    <m/>
    <m/>
    <m/>
    <m/>
    <m/>
    <s v="-"/>
    <s v="Serv. Manut. Prev. Corr. Equip. Rx e mamógrafo. Com rep. peças."/>
    <s v="-"/>
  </r>
  <r>
    <x v="0"/>
    <m/>
    <m/>
    <m/>
    <m/>
    <m/>
    <m/>
    <m/>
    <m/>
    <m/>
    <m/>
    <m/>
    <m/>
    <m/>
    <m/>
    <s v="-"/>
    <s v="Serv. Manut. Prev. Corr. Equip. Rx e mamógrafo. Com rep. peças."/>
    <s v="-"/>
  </r>
  <r>
    <x v="0"/>
    <m/>
    <m/>
    <m/>
    <m/>
    <m/>
    <m/>
    <m/>
    <m/>
    <m/>
    <m/>
    <m/>
    <m/>
    <m/>
    <m/>
    <s v="-"/>
    <s v="Serviço de manutenção mesa e móvel de raio-x, com manutenção corretiva com reposição de peças."/>
    <s v="-"/>
  </r>
  <r>
    <x v="0"/>
    <m/>
    <m/>
    <m/>
    <m/>
    <m/>
    <m/>
    <m/>
    <m/>
    <m/>
    <m/>
    <m/>
    <m/>
    <m/>
    <m/>
    <s v="-"/>
    <s v="Serviço de manutenção mesa e móvel de raio-x, com manutenção corretiva com reposição de peças."/>
    <s v="-"/>
  </r>
  <r>
    <x v="0"/>
    <m/>
    <m/>
    <m/>
    <m/>
    <m/>
    <m/>
    <m/>
    <m/>
    <m/>
    <m/>
    <m/>
    <m/>
    <m/>
    <m/>
    <s v="-"/>
    <s v="Serviço de manutenção mesa e móvel de raio-x, com manutenção corretiva com reposição de peças."/>
    <s v="-"/>
  </r>
  <r>
    <x v="0"/>
    <m/>
    <m/>
    <m/>
    <m/>
    <m/>
    <m/>
    <m/>
    <m/>
    <m/>
    <m/>
    <m/>
    <m/>
    <m/>
    <m/>
    <s v="-"/>
    <s v="Serviço de manutenção mesa e móvel de raio-x, com manutenção corretiva com reposição de peças."/>
    <s v="-"/>
  </r>
  <r>
    <x v="0"/>
    <m/>
    <m/>
    <m/>
    <m/>
    <m/>
    <m/>
    <m/>
    <m/>
    <m/>
    <m/>
    <m/>
    <m/>
    <m/>
    <m/>
    <s v="-"/>
    <s v="Serviço de manutenção mesa e móvel de raio-x, com manutenção corretiva com reposição de peças."/>
    <s v="-"/>
  </r>
  <r>
    <x v="0"/>
    <m/>
    <m/>
    <m/>
    <m/>
    <m/>
    <m/>
    <m/>
    <m/>
    <m/>
    <m/>
    <m/>
    <m/>
    <m/>
    <m/>
    <s v="-"/>
    <s v="Serviço de manutenção mesa e móvel de raio-x, com manutenção corretiva com reposição de peças."/>
    <s v="-"/>
  </r>
  <r>
    <x v="0"/>
    <m/>
    <m/>
    <m/>
    <m/>
    <m/>
    <m/>
    <m/>
    <m/>
    <m/>
    <m/>
    <m/>
    <m/>
    <m/>
    <m/>
    <s v="-"/>
    <s v="Servs. Impressão e locação de impressora laser e multifuncional monocromática"/>
    <s v="-"/>
  </r>
  <r>
    <x v="0"/>
    <m/>
    <m/>
    <m/>
    <m/>
    <m/>
    <m/>
    <m/>
    <m/>
    <m/>
    <m/>
    <m/>
    <m/>
    <m/>
    <m/>
    <s v="-"/>
    <s v="Servs. Impressão e locação de impressora laser e multifuncional monocromática"/>
    <s v="-"/>
  </r>
  <r>
    <x v="0"/>
    <m/>
    <m/>
    <m/>
    <m/>
    <m/>
    <m/>
    <m/>
    <m/>
    <m/>
    <m/>
    <m/>
    <m/>
    <m/>
    <m/>
    <s v="-"/>
    <s v="Servs. Impressão e locação de impressora laser e multifuncional monocromática"/>
    <s v="-"/>
  </r>
  <r>
    <x v="0"/>
    <m/>
    <m/>
    <m/>
    <m/>
    <m/>
    <m/>
    <m/>
    <m/>
    <m/>
    <m/>
    <m/>
    <m/>
    <m/>
    <m/>
    <s v="-"/>
    <s v="Serviço de Locação de equipamento."/>
    <s v="-"/>
  </r>
  <r>
    <x v="0"/>
    <m/>
    <m/>
    <m/>
    <m/>
    <m/>
    <m/>
    <m/>
    <m/>
    <m/>
    <m/>
    <m/>
    <m/>
    <m/>
    <m/>
    <s v="-"/>
    <s v="Serviço de Locação de equipamento."/>
    <s v="-"/>
  </r>
  <r>
    <x v="0"/>
    <m/>
    <m/>
    <m/>
    <m/>
    <m/>
    <m/>
    <m/>
    <m/>
    <m/>
    <m/>
    <m/>
    <m/>
    <m/>
    <m/>
    <s v="-"/>
    <s v="Serviço de Locação de equipamento."/>
    <s v="-"/>
  </r>
  <r>
    <x v="21"/>
    <s v="SES"/>
    <s v="SOLUÇÃO PLANEJAMENTO E COM. EIRELI EPP"/>
    <s v="06.911.404/0001-13"/>
    <s v="OF. 16/021025."/>
    <n v="4553"/>
    <n v="536"/>
    <n v="144"/>
    <n v="874"/>
    <s v="Fev"/>
    <s v="2017"/>
    <d v="2019-04-17T00:00:00"/>
    <n v="11914.75"/>
    <s v="AQUIS.MAT.PERMANENTE"/>
    <s v="NE4512"/>
    <s v="-"/>
    <s v="Aquisição de móveis hospitalares (cama hospitalar)"/>
    <s v="-"/>
  </r>
  <r>
    <x v="21"/>
    <s v="SES"/>
    <s v="SOLUÇÃO PLANEJAMENTO E COM. EIRELI EPP"/>
    <s v="06.911.404/0001-13"/>
    <s v="OF. 16/021025."/>
    <n v="4553"/>
    <n v="536"/>
    <n v="144"/>
    <n v="914"/>
    <s v="Mai"/>
    <s v="2017"/>
    <d v="2019-07-17T00:00:00"/>
    <n v="47659"/>
    <s v="AQUIS.MAT.PERMANENTE"/>
    <s v="NE3853"/>
    <s v="-"/>
    <s v="Aquisição de móveis hospitalares (cama hospitalar)"/>
    <s v="-"/>
  </r>
  <r>
    <x v="21"/>
    <s v="SES"/>
    <s v="UNIESTER UNIDADE DE ESTERILZAÇÃO LTDA - ME"/>
    <s v="17.467.595/0001-92"/>
    <s v="0003/2015"/>
    <n v="2393"/>
    <n v="1656"/>
    <n v="116"/>
    <n v="1364"/>
    <s v="Abr"/>
    <s v="2017"/>
    <d v="2019-06-17T00:00:00"/>
    <n v="21266.959999999999"/>
    <s v="ESTERILIZAÇÃO/REESTERILIZACAO DE MATERIAIS, PELOS MÉTODOS VAPOR DE BAIXA TEMPERATURA E FORMALDEIRO (VBTF)"/>
    <s v="-"/>
    <s v="-"/>
    <s v="Serviço de esterilizacao de materiais, pelos métodos vapor de baixa temperatura e formaldeído (vbtf)"/>
    <m/>
  </r>
  <r>
    <x v="21"/>
    <s v="SES"/>
    <s v="UNIESTER UNIDADE DE ESTERILZAÇÃO LTDA - ME"/>
    <s v="17.467.595/0001-92"/>
    <s v="0003/2015"/>
    <n v="2393"/>
    <n v="1656"/>
    <n v="116"/>
    <n v="1383"/>
    <s v="Mai"/>
    <s v="2017"/>
    <d v="2019-07-17T00:00:00"/>
    <n v="27669.07"/>
    <s v="ESTERILIZAÇÃO/REESTERILIZACAO DE MATERIAIS, PELOS MÉTODOS VAPOR DE BAIXA TEMPERATURA E FORMALDEIRO (VBTF)"/>
    <s v="-"/>
    <m/>
    <s v="Serviço de esterilizacao de materiais, pelos métodos vapor de baixa temperatura e formaldeído (vbtf)"/>
    <m/>
  </r>
  <r>
    <x v="21"/>
    <s v="SES"/>
    <s v="UNIESTER UNIDADE DE ESTERILZAÇÃO LTDA - ME"/>
    <s v="17.467.595/0001-92"/>
    <s v="0003/2015"/>
    <n v="2393"/>
    <n v="1656"/>
    <n v="116"/>
    <n v="1468"/>
    <s v="Jun"/>
    <s v="2017"/>
    <d v="2019-08-17T00:00:00"/>
    <n v="25120.83"/>
    <s v="ESTERILIZAÇÃO/REESTERILIZACAO DE MATERIAIS, PELOS MÉTODOS VAPOR DE BAIXA TEMPERATURA E FORMALDEIRO (VBTF)"/>
    <s v="-"/>
    <s v="-"/>
    <s v="Serviço de esterilizacao de materiais, pelos métodos vapor de baixa temperatura e formaldeído (vbtf)"/>
    <m/>
  </r>
  <r>
    <x v="21"/>
    <s v="SES"/>
    <s v="UNIESTER UNIDADE DE ESTERILZAÇÃO LTDA - ME"/>
    <s v="17.467.595/0001-92"/>
    <s v="0003/2015"/>
    <n v="2393"/>
    <n v="1656"/>
    <n v="116"/>
    <n v="1481"/>
    <s v="Jul"/>
    <s v="2017"/>
    <d v="2019-09-17T00:00:00"/>
    <n v="23846.68"/>
    <s v="ESTERILIZAÇÃO/REESTERILIZACAO DE MATERIAIS, PELOS MÉTODOS VAPOR DE BAIXA TEMPERATURA E FORMALDEIRO (VBTF)"/>
    <s v="-"/>
    <s v="-"/>
    <s v="Serviço de esterilizacao de materiais, pelos métodos vapor de baixa temperatura e formaldeído (vbtf)"/>
    <m/>
  </r>
  <r>
    <x v="21"/>
    <s v="SES"/>
    <s v="UNIESTER UNIDADE DE ESTERILZAÇÃO LTDA - ME"/>
    <s v="17.467.595/0001-92"/>
    <s v="0003/2015"/>
    <n v="2393"/>
    <n v="1656"/>
    <n v="116"/>
    <n v="1547"/>
    <s v="Ago"/>
    <s v="2017"/>
    <d v="2019-10-17T00:00:00"/>
    <n v="24475.88"/>
    <s v="ESTERILIZAÇÃO/REESTERILIZACAO DE MATERIAIS, PELOS MÉTODOS VAPOR DE BAIXA TEMPERATURA E FORMALDEIRO (VBTF)"/>
    <s v="-"/>
    <s v="-"/>
    <s v="Serviço de esterilizacao de materiais, pelos métodos vapor de baixa temperatura e formaldeído (vbtf)"/>
    <m/>
  </r>
  <r>
    <x v="21"/>
    <s v="SES"/>
    <s v="UNIESTER UNIDADE DE ESTERILZAÇÃO LTDA - ME"/>
    <s v="17.467.595/0001-92"/>
    <s v="0003/2015"/>
    <n v="2393"/>
    <n v="1656"/>
    <n v="116"/>
    <n v="1592"/>
    <s v="Set"/>
    <s v="2017"/>
    <d v="2019-11-17T00:00:00"/>
    <n v="22777.040000000001"/>
    <s v="ESTERILIZAÇÃO/REESTERILIZACAO DE MATERIAIS, PELOS MÉTODOS VAPOR DE BAIXA TEMPERATURA E FORMALDEIRO (VBTF)"/>
    <s v="-"/>
    <s v="-"/>
    <s v="Serviço de esterilizacao de materiais, pelos métodos vapor de baixa temperatura e formaldeído (vbtf)"/>
    <m/>
  </r>
  <r>
    <x v="21"/>
    <s v="SES"/>
    <s v="UNIESTER UNIDADE DE ESTERILZAÇÃO LTDA - ME"/>
    <s v="17.467.595/0001-92"/>
    <s v="0003/2015"/>
    <n v="2393"/>
    <n v="1656"/>
    <n v="116"/>
    <n v="1633"/>
    <s v="Out"/>
    <s v="2017"/>
    <d v="2019-12-17T00:00:00"/>
    <n v="22808.5"/>
    <s v="ESTERILIZAÇÃO/REESTERILIZACAO DE MATERIAIS, PELOS MÉTODOS VAPOR DE BAIXA TEMPERATURA E FORMALDEIRO (VBTF)"/>
    <s v="-"/>
    <s v="-"/>
    <s v="Serviço de esterilizacao de materiais, pelos métodos vapor de baixa temperatura e formaldeído (vbtf)"/>
    <m/>
  </r>
  <r>
    <x v="21"/>
    <s v="SES"/>
    <s v="UNIESTER UNIDADE DE ESTERILZAÇÃO LTDA - ME"/>
    <s v="17.467.595/0001-92"/>
    <s v="0003/2015"/>
    <n v="2393"/>
    <n v="1656"/>
    <n v="116"/>
    <n v="1719"/>
    <s v="Nov"/>
    <s v="2017"/>
    <d v="2019-01-18T00:00:00"/>
    <n v="19945.64"/>
    <s v="ESTERILIZAÇÃO/REESTERILIZACAO DE MATERIAIS, PELOS MÉTODOS VAPOR DE BAIXA TEMPERATURA E FORMALDEIRO (VBTF)"/>
    <s v="-"/>
    <s v="-"/>
    <s v="Serviço de esterilizacao de materiais, pelos métodos vapor de baixa temperatura e formaldeído (vbtf)"/>
    <m/>
  </r>
  <r>
    <x v="21"/>
    <s v="SES"/>
    <s v="UNIESTER UNIDADE DE ESTERILZAÇÃO LTDA - ME"/>
    <s v="17.467.595/0001-92"/>
    <s v="0003/2015"/>
    <n v="2393"/>
    <n v="1656"/>
    <n v="116"/>
    <n v="1747"/>
    <s v="Dez"/>
    <s v="2017"/>
    <d v="2019-02-18T00:00:00"/>
    <n v="17318.73"/>
    <s v="ESTERILIZAÇÃO/REESTERILIZACAO DE MATERIAIS, PELOS MÉTODOS VAPOR DE BAIXA TEMPERATURA E FORMALDEIRO (VBTF)"/>
    <s v="-"/>
    <s v="-"/>
    <s v="Serviço de esterilizacao de materiais, pelos métodos vapor de baixa temperatura e formaldeído (vbtf)"/>
    <m/>
  </r>
  <r>
    <x v="0"/>
    <m/>
    <m/>
    <m/>
    <m/>
    <m/>
    <m/>
    <m/>
    <m/>
    <m/>
    <m/>
    <m/>
    <m/>
    <m/>
    <m/>
    <s v="-"/>
    <s v="Serviço de esterilizacao de materiais, pelos métodos vapor de baixa temperatura e formaldeído (vbtf)"/>
    <m/>
  </r>
  <r>
    <x v="0"/>
    <m/>
    <m/>
    <m/>
    <m/>
    <m/>
    <m/>
    <m/>
    <m/>
    <m/>
    <m/>
    <m/>
    <m/>
    <m/>
    <m/>
    <s v="-"/>
    <s v="Serviço de esterilizacao de materiais, pelos métodos vapor de baixa temperatura e formaldeído (vbtf)"/>
    <m/>
  </r>
  <r>
    <x v="0"/>
    <m/>
    <m/>
    <m/>
    <m/>
    <m/>
    <m/>
    <m/>
    <m/>
    <m/>
    <m/>
    <m/>
    <m/>
    <m/>
    <m/>
    <s v="-"/>
    <s v="Serviço de esterilizacao de materiais, pelos métodos vapor de baixa temperatura e formaldeído (vbtf)"/>
    <m/>
  </r>
  <r>
    <x v="0"/>
    <m/>
    <m/>
    <m/>
    <m/>
    <m/>
    <m/>
    <m/>
    <m/>
    <m/>
    <m/>
    <m/>
    <m/>
    <m/>
    <m/>
    <s v="-"/>
    <s v="Serviço de esterilizacao de materiais, pelos métodos vapor de baixa temperatura e formaldeído (vbtf)"/>
    <m/>
  </r>
  <r>
    <x v="0"/>
    <m/>
    <m/>
    <m/>
    <m/>
    <m/>
    <m/>
    <m/>
    <m/>
    <m/>
    <m/>
    <m/>
    <m/>
    <m/>
    <m/>
    <s v="-"/>
    <s v="Serviço de esterilizacao de materiais, pelos métodos vapor de baixa temperatura e formaldeído (vbtf)"/>
    <m/>
  </r>
  <r>
    <x v="0"/>
    <m/>
    <m/>
    <m/>
    <m/>
    <m/>
    <m/>
    <m/>
    <m/>
    <m/>
    <m/>
    <m/>
    <m/>
    <m/>
    <m/>
    <s v="-"/>
    <s v="Serviço de esterilizacao de materiais, pelos métodos vapor de baixa temperatura e formaldeído (vbtf)"/>
    <m/>
  </r>
  <r>
    <x v="0"/>
    <m/>
    <m/>
    <m/>
    <m/>
    <m/>
    <m/>
    <m/>
    <m/>
    <m/>
    <m/>
    <m/>
    <m/>
    <m/>
    <m/>
    <s v="-"/>
    <s v="Serviço de esterilizacao de materiais, pelos métodos vapor de baixa temperatura e formaldeído (vbtf)"/>
    <m/>
  </r>
  <r>
    <x v="0"/>
    <m/>
    <m/>
    <m/>
    <m/>
    <m/>
    <m/>
    <m/>
    <m/>
    <m/>
    <m/>
    <m/>
    <m/>
    <m/>
    <m/>
    <s v="-"/>
    <s v="Serviço de esterilizacao de materiais, pelos métodos vapor de baixa temperatura e formaldeído (vbtf)"/>
    <m/>
  </r>
  <r>
    <x v="0"/>
    <m/>
    <m/>
    <m/>
    <m/>
    <m/>
    <m/>
    <m/>
    <m/>
    <m/>
    <m/>
    <m/>
    <m/>
    <m/>
    <m/>
    <s v="-"/>
    <s v="Serviço de esterilizacao de materiais, pelos métodos vapor de baixa temperatura e formaldeído (vbtf)"/>
    <m/>
  </r>
  <r>
    <x v="0"/>
    <m/>
    <m/>
    <m/>
    <m/>
    <m/>
    <m/>
    <m/>
    <m/>
    <m/>
    <m/>
    <m/>
    <m/>
    <m/>
    <m/>
    <s v="-"/>
    <s v="Serviço de esterilizacao de materiais, pelos métodos vapor de baixa temperatura e formaldeído (vbtf)"/>
    <m/>
  </r>
  <r>
    <x v="0"/>
    <m/>
    <m/>
    <m/>
    <m/>
    <m/>
    <m/>
    <m/>
    <m/>
    <m/>
    <m/>
    <m/>
    <m/>
    <m/>
    <m/>
    <s v="-"/>
    <s v="Serviço de esterilizacao de materiais, pelos métodos vapor de baixa temperatura e formaldeído (vbtf)"/>
    <m/>
  </r>
  <r>
    <x v="0"/>
    <m/>
    <m/>
    <m/>
    <m/>
    <m/>
    <m/>
    <m/>
    <m/>
    <m/>
    <m/>
    <m/>
    <m/>
    <m/>
    <m/>
    <s v="-"/>
    <s v="Serviço de manutenção de autoclave horizontal, c/manut. Preventiva e corretiva, com reposição de pecas"/>
    <m/>
  </r>
  <r>
    <x v="0"/>
    <m/>
    <m/>
    <m/>
    <m/>
    <m/>
    <m/>
    <m/>
    <m/>
    <m/>
    <m/>
    <m/>
    <m/>
    <m/>
    <m/>
    <s v="-"/>
    <s v="Serviço de manutenção de autoclave horizontal, c/manut. Preventiva e corretiva, com reposição de pecas"/>
    <m/>
  </r>
  <r>
    <x v="0"/>
    <m/>
    <m/>
    <m/>
    <m/>
    <m/>
    <m/>
    <m/>
    <m/>
    <m/>
    <m/>
    <m/>
    <m/>
    <m/>
    <m/>
    <s v="-"/>
    <s v="Serviço de manutenção de autoclave horizontal, c/manut. Preventiva e corretiva, com reposição de pecas"/>
    <m/>
  </r>
  <r>
    <x v="0"/>
    <m/>
    <m/>
    <m/>
    <m/>
    <m/>
    <m/>
    <m/>
    <m/>
    <m/>
    <m/>
    <m/>
    <m/>
    <m/>
    <m/>
    <m/>
    <s v="SERVICO DE MANUT TIPO AUTOCLAVE"/>
    <m/>
  </r>
  <r>
    <x v="0"/>
    <m/>
    <m/>
    <m/>
    <m/>
    <m/>
    <m/>
    <m/>
    <m/>
    <m/>
    <m/>
    <m/>
    <m/>
    <m/>
    <m/>
    <m/>
    <s v="SERV MANUT TIPO EQUIP DE ENDOSCOPIA"/>
    <m/>
  </r>
  <r>
    <x v="0"/>
    <m/>
    <m/>
    <m/>
    <m/>
    <m/>
    <m/>
    <m/>
    <m/>
    <m/>
    <m/>
    <m/>
    <m/>
    <m/>
    <m/>
    <m/>
    <s v="KIT DE REAGENTES P LABORATORIO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SERVICO DE MANUT TIPO DOSIMETR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INFORMATICA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ESTERILIZACAO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EXPEDIENTE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MANUT EM EQUIP TIPO RAIO X"/>
    <m/>
  </r>
  <r>
    <x v="0"/>
    <m/>
    <m/>
    <m/>
    <m/>
    <m/>
    <m/>
    <m/>
    <m/>
    <m/>
    <m/>
    <m/>
    <m/>
    <m/>
    <m/>
    <m/>
    <s v="SERVICO DE MANUT TIPO AUTOCLAVE"/>
    <m/>
  </r>
  <r>
    <x v="0"/>
    <m/>
    <m/>
    <m/>
    <m/>
    <m/>
    <m/>
    <m/>
    <m/>
    <m/>
    <m/>
    <m/>
    <m/>
    <m/>
    <m/>
    <m/>
    <s v="SERVICO DE MANUT TIPO AUTOCLAV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LIMPEZA CAIXA DAGUA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EXPEDIENT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 – PERMANENTE"/>
    <m/>
  </r>
  <r>
    <x v="0"/>
    <m/>
    <m/>
    <m/>
    <m/>
    <m/>
    <m/>
    <m/>
    <m/>
    <m/>
    <m/>
    <m/>
    <m/>
    <m/>
    <m/>
    <m/>
    <s v="MATERIAL MEDICO HOSPITALAR – PERMANENT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 – PERMANENT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INFORMATICA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 MANUT TIPO EQUIP DE ENDOSCOPIA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 – PERMANENT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FORNECIMENTO DE AGUA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21"/>
    <s v="SES"/>
    <s v="ROSS MEDICAL LTDA"/>
    <s v="08.747.635/0001-69"/>
    <s v="NI"/>
    <n v="2393"/>
    <n v="1656"/>
    <n v="116"/>
    <s v="25386/17"/>
    <s v="Jul"/>
    <s v="2017"/>
    <d v="2017-06-09T00:00:00"/>
    <n v="5941.5"/>
    <s v="MATERIAL MEDICO HOSPITALAR"/>
    <s v="2402/18"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 – PERMANENT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EXPEDIENT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21"/>
    <s v="SES"/>
    <s v="AMCOR FLEXIBLES BRAS. LTDA"/>
    <s v="05.818.423/0001-37"/>
    <s v="NI"/>
    <n v="2393"/>
    <n v="1656"/>
    <n v="144"/>
    <s v="74735/16"/>
    <s v="Fev"/>
    <s v="2017"/>
    <s v="3/30/2016"/>
    <n v="8945.74"/>
    <s v="MATERIAL MEDICO HOSPITALAR"/>
    <s v="0535/16"/>
    <m/>
    <s v="MATERIAL MEDICO HOSPITALAR"/>
    <m/>
  </r>
  <r>
    <x v="21"/>
    <s v="SES"/>
    <s v="AMCOR FLEXIBLES BRAS. LTDA"/>
    <s v="05.818.423/0001-37"/>
    <s v="NI"/>
    <n v="2393"/>
    <n v="1656"/>
    <n v="144"/>
    <s v="74793/16"/>
    <s v="Fev"/>
    <s v="2017"/>
    <s v="3/30/2016"/>
    <n v="1211.6400000000001"/>
    <s v="MATERIAL MEDICO HOSPITALAR"/>
    <s v="0535/16"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 – PERMANENT"/>
    <m/>
  </r>
  <r>
    <x v="0"/>
    <m/>
    <m/>
    <m/>
    <m/>
    <m/>
    <m/>
    <m/>
    <m/>
    <m/>
    <m/>
    <m/>
    <m/>
    <m/>
    <m/>
    <m/>
    <s v="MATERIAL DE INFORMATICA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SERVICO DE LOCACAO DE EQUIP TIPO VACUO CLINIC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MANUTENCAO TIPO VENTILADOR PULMONAR"/>
    <m/>
  </r>
  <r>
    <x v="0"/>
    <m/>
    <m/>
    <m/>
    <m/>
    <m/>
    <m/>
    <m/>
    <m/>
    <m/>
    <m/>
    <m/>
    <m/>
    <m/>
    <m/>
    <m/>
    <s v="SERVICO DE FORNECIMENTO DE AGUA"/>
    <m/>
  </r>
  <r>
    <x v="0"/>
    <m/>
    <m/>
    <m/>
    <m/>
    <m/>
    <m/>
    <m/>
    <m/>
    <m/>
    <m/>
    <m/>
    <m/>
    <m/>
    <m/>
    <m/>
    <s v="SERVICO DE MANUTENCAO EM EQUIP DE SAUD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MANUT. TIPO GERADOR"/>
    <m/>
  </r>
  <r>
    <x v="0"/>
    <m/>
    <m/>
    <m/>
    <m/>
    <m/>
    <m/>
    <m/>
    <m/>
    <m/>
    <m/>
    <m/>
    <m/>
    <m/>
    <m/>
    <m/>
    <s v="SERV MANUT TIPO EQUIP DE ENDOSCOPIA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MANUT. TIPO GERADOR"/>
    <m/>
  </r>
  <r>
    <x v="0"/>
    <m/>
    <m/>
    <m/>
    <m/>
    <m/>
    <m/>
    <m/>
    <m/>
    <m/>
    <m/>
    <m/>
    <m/>
    <m/>
    <m/>
    <m/>
    <s v="SERVICO DE MANUT TIPO AUTOCLAVE"/>
    <m/>
  </r>
  <r>
    <x v="0"/>
    <m/>
    <m/>
    <m/>
    <m/>
    <m/>
    <m/>
    <m/>
    <m/>
    <m/>
    <m/>
    <m/>
    <m/>
    <m/>
    <m/>
    <m/>
    <s v="SERVICO DE LAVANDERIA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SERVICO DE MANUT EM EQUIP TIPO RAIO X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ALIMENTACAO PARENTERAL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LOCACAO DE EQUIP TIPO VACUO CLINICO"/>
    <m/>
  </r>
  <r>
    <x v="0"/>
    <m/>
    <m/>
    <m/>
    <m/>
    <m/>
    <m/>
    <m/>
    <m/>
    <m/>
    <m/>
    <m/>
    <m/>
    <m/>
    <m/>
    <m/>
    <s v="SERVICO DE LOCACAO DE EQUIP TIPO VACUO CLINICO"/>
    <m/>
  </r>
  <r>
    <x v="0"/>
    <m/>
    <m/>
    <m/>
    <m/>
    <m/>
    <m/>
    <m/>
    <m/>
    <m/>
    <m/>
    <m/>
    <m/>
    <m/>
    <m/>
    <m/>
    <s v="SERVICO DE CONFECCAO DE IMPRESS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OPM"/>
    <m/>
  </r>
  <r>
    <x v="0"/>
    <m/>
    <m/>
    <m/>
    <m/>
    <m/>
    <m/>
    <m/>
    <m/>
    <m/>
    <m/>
    <m/>
    <m/>
    <m/>
    <m/>
    <m/>
    <s v="OPM"/>
    <m/>
  </r>
  <r>
    <x v="0"/>
    <m/>
    <m/>
    <m/>
    <m/>
    <m/>
    <m/>
    <m/>
    <m/>
    <m/>
    <m/>
    <m/>
    <m/>
    <m/>
    <m/>
    <m/>
    <s v="OPM"/>
    <m/>
  </r>
  <r>
    <x v="0"/>
    <m/>
    <m/>
    <m/>
    <m/>
    <m/>
    <m/>
    <m/>
    <m/>
    <m/>
    <m/>
    <m/>
    <m/>
    <m/>
    <m/>
    <m/>
    <s v="OPM"/>
    <m/>
  </r>
  <r>
    <x v="0"/>
    <m/>
    <m/>
    <m/>
    <m/>
    <m/>
    <m/>
    <m/>
    <m/>
    <m/>
    <m/>
    <m/>
    <m/>
    <m/>
    <m/>
    <m/>
    <s v="OPM"/>
    <m/>
  </r>
  <r>
    <x v="0"/>
    <m/>
    <m/>
    <m/>
    <m/>
    <m/>
    <m/>
    <m/>
    <m/>
    <m/>
    <m/>
    <m/>
    <m/>
    <m/>
    <m/>
    <m/>
    <s v="OPM"/>
    <m/>
  </r>
  <r>
    <x v="0"/>
    <m/>
    <m/>
    <m/>
    <m/>
    <m/>
    <m/>
    <m/>
    <m/>
    <m/>
    <m/>
    <m/>
    <m/>
    <m/>
    <m/>
    <m/>
    <s v="OPM"/>
    <m/>
  </r>
  <r>
    <x v="0"/>
    <m/>
    <m/>
    <m/>
    <m/>
    <m/>
    <m/>
    <m/>
    <m/>
    <m/>
    <m/>
    <m/>
    <m/>
    <m/>
    <m/>
    <m/>
    <s v="OPM"/>
    <m/>
  </r>
  <r>
    <x v="0"/>
    <m/>
    <m/>
    <m/>
    <m/>
    <m/>
    <m/>
    <m/>
    <m/>
    <m/>
    <m/>
    <m/>
    <m/>
    <m/>
    <m/>
    <m/>
    <s v="OPM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DE EXPEDIENT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FORNECIMENTO DE AGUA"/>
    <m/>
  </r>
  <r>
    <x v="0"/>
    <m/>
    <m/>
    <m/>
    <m/>
    <m/>
    <m/>
    <m/>
    <m/>
    <m/>
    <m/>
    <m/>
    <m/>
    <m/>
    <m/>
    <m/>
    <s v="SERVICO DE MANUTENCAO TIPO VENTILADOR PULMON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EXPEDIENT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MANUTENCAO EM EQUIP DE SAUD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INFORMATICA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FORNECIMENTO DE AGUA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LOCACAO DE EQUIP DE INFORMATICA"/>
    <m/>
  </r>
  <r>
    <x v="0"/>
    <m/>
    <m/>
    <m/>
    <m/>
    <m/>
    <m/>
    <m/>
    <m/>
    <m/>
    <m/>
    <m/>
    <m/>
    <m/>
    <m/>
    <m/>
    <s v="SERVICO DE MANUT TIPO AUTOCLAV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LAVANDERIA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SERVICO DE LOCACAO DE EQUIP DE INFORMATICA"/>
    <m/>
  </r>
  <r>
    <x v="0"/>
    <m/>
    <m/>
    <m/>
    <m/>
    <m/>
    <m/>
    <m/>
    <m/>
    <m/>
    <m/>
    <m/>
    <m/>
    <m/>
    <m/>
    <m/>
    <s v="MATERIAL DE EXPEDIENTE"/>
    <m/>
  </r>
  <r>
    <x v="0"/>
    <m/>
    <m/>
    <m/>
    <m/>
    <m/>
    <m/>
    <m/>
    <m/>
    <m/>
    <m/>
    <m/>
    <m/>
    <m/>
    <m/>
    <m/>
    <s v="SERVICO DE MANUTENCAO TIPO VENTILADOR PULMONAR"/>
    <m/>
  </r>
  <r>
    <x v="0"/>
    <m/>
    <m/>
    <m/>
    <m/>
    <m/>
    <m/>
    <m/>
    <m/>
    <m/>
    <m/>
    <m/>
    <m/>
    <m/>
    <m/>
    <m/>
    <s v="SERV MANUT TIPO EQUIP DE ENDOSCOPIA"/>
    <m/>
  </r>
  <r>
    <x v="0"/>
    <m/>
    <m/>
    <m/>
    <m/>
    <m/>
    <m/>
    <m/>
    <m/>
    <m/>
    <m/>
    <m/>
    <m/>
    <m/>
    <m/>
    <m/>
    <s v="SERV MANUT TIPO EQUIP DE ENDOSCOPIA"/>
    <m/>
  </r>
  <r>
    <x v="0"/>
    <m/>
    <m/>
    <m/>
    <m/>
    <m/>
    <m/>
    <m/>
    <m/>
    <m/>
    <m/>
    <m/>
    <m/>
    <m/>
    <m/>
    <m/>
    <s v="SERVICO DE MANUT EM EQUIP TIPO RAIO X"/>
    <m/>
  </r>
  <r>
    <x v="0"/>
    <m/>
    <m/>
    <m/>
    <m/>
    <m/>
    <m/>
    <m/>
    <m/>
    <m/>
    <m/>
    <m/>
    <m/>
    <m/>
    <m/>
    <m/>
    <s v="SERVICO DE MANUT EM EQUIP TIPO RAIO X"/>
    <m/>
  </r>
  <r>
    <x v="0"/>
    <m/>
    <m/>
    <m/>
    <m/>
    <m/>
    <m/>
    <m/>
    <m/>
    <m/>
    <m/>
    <m/>
    <m/>
    <m/>
    <m/>
    <m/>
    <s v="SERVICO MANUTENCAO DE ELEVADORES"/>
    <m/>
  </r>
  <r>
    <x v="0"/>
    <m/>
    <m/>
    <m/>
    <m/>
    <m/>
    <m/>
    <m/>
    <m/>
    <m/>
    <m/>
    <m/>
    <m/>
    <m/>
    <m/>
    <m/>
    <s v="SERVICO DE RECARGA DE EXTINTORES"/>
    <m/>
  </r>
  <r>
    <x v="0"/>
    <m/>
    <m/>
    <m/>
    <m/>
    <m/>
    <m/>
    <m/>
    <m/>
    <m/>
    <m/>
    <m/>
    <m/>
    <m/>
    <m/>
    <m/>
    <s v="SRVICO DE ANALISE DA AGUA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MANUTENCAO E ONSERVACAO"/>
    <m/>
  </r>
  <r>
    <x v="0"/>
    <m/>
    <m/>
    <m/>
    <m/>
    <m/>
    <m/>
    <m/>
    <m/>
    <m/>
    <m/>
    <m/>
    <m/>
    <m/>
    <m/>
    <m/>
    <s v="SERVICO DE MANUT. TIPO GERADO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EXPEDIENTE"/>
    <m/>
  </r>
  <r>
    <x v="0"/>
    <m/>
    <m/>
    <m/>
    <m/>
    <m/>
    <m/>
    <m/>
    <m/>
    <m/>
    <m/>
    <m/>
    <m/>
    <m/>
    <m/>
    <m/>
    <s v="SERVICO DE CONFECCAO DE IMPRESS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FORNECIMENTO DE AGUA"/>
    <m/>
  </r>
  <r>
    <x v="0"/>
    <m/>
    <m/>
    <m/>
    <m/>
    <m/>
    <m/>
    <m/>
    <m/>
    <m/>
    <m/>
    <m/>
    <m/>
    <m/>
    <m/>
    <m/>
    <s v="MATERIAL DE EXPEDIENTE"/>
    <m/>
  </r>
  <r>
    <x v="0"/>
    <m/>
    <m/>
    <m/>
    <m/>
    <m/>
    <m/>
    <m/>
    <m/>
    <m/>
    <m/>
    <m/>
    <m/>
    <m/>
    <m/>
    <m/>
    <s v="SERVICO DE MANUTENCAO EM EQUIP DE SAUD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EXPEDIENTE"/>
    <m/>
  </r>
  <r>
    <x v="0"/>
    <m/>
    <m/>
    <m/>
    <m/>
    <m/>
    <m/>
    <m/>
    <m/>
    <m/>
    <m/>
    <m/>
    <m/>
    <m/>
    <m/>
    <m/>
    <s v="SERVICO DE CONFECCAO DE IMPRESS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EXPEDIENT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CONTROLE DE PRAGA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SERVICO DE CONFECCAO DE IMPRESSOS"/>
    <m/>
  </r>
  <r>
    <x v="21"/>
    <s v="SES"/>
    <s v="AIR LIQUIDE BRASIL LTDA"/>
    <s v="00.331.788/0024-05"/>
    <s v="NI"/>
    <n v="2393"/>
    <n v="1656"/>
    <n v="144"/>
    <s v="30576/17"/>
    <s v="Nov"/>
    <s v="2017"/>
    <s v="12/30/2017"/>
    <n v="7999"/>
    <s v="SERVIÇO"/>
    <s v="0142/17"/>
    <m/>
    <s v="SERVICO DE LOCACAO DE EQUIP TIPO VACUO CLINICO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MANUT. TIPO GERADO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SERVICO DE LOCACAO DE EQUIP DE INFORMATICA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DE EXPEDIENTE"/>
    <m/>
  </r>
  <r>
    <x v="0"/>
    <m/>
    <m/>
    <m/>
    <m/>
    <m/>
    <m/>
    <m/>
    <m/>
    <m/>
    <m/>
    <m/>
    <m/>
    <m/>
    <m/>
    <m/>
    <s v="SERV MANUT TIPO EQUIP DE ENDOSCOPIA"/>
    <m/>
  </r>
  <r>
    <x v="0"/>
    <m/>
    <m/>
    <m/>
    <m/>
    <m/>
    <m/>
    <m/>
    <m/>
    <m/>
    <m/>
    <m/>
    <m/>
    <m/>
    <m/>
    <m/>
    <s v="SERVICO MANUTENCAO DE ELEVADORE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SERVICO DE ESTERILIZACAO"/>
    <m/>
  </r>
  <r>
    <x v="0"/>
    <m/>
    <m/>
    <m/>
    <m/>
    <m/>
    <m/>
    <m/>
    <m/>
    <m/>
    <m/>
    <m/>
    <m/>
    <m/>
    <m/>
    <m/>
    <s v="SERVICO DE FORNECIMENTO DE AGUA"/>
    <m/>
  </r>
  <r>
    <x v="0"/>
    <m/>
    <m/>
    <m/>
    <m/>
    <m/>
    <m/>
    <m/>
    <m/>
    <m/>
    <m/>
    <m/>
    <m/>
    <m/>
    <m/>
    <m/>
    <s v="SERVICO DE LAVANDERIA"/>
    <m/>
  </r>
  <r>
    <x v="0"/>
    <m/>
    <m/>
    <m/>
    <m/>
    <m/>
    <m/>
    <m/>
    <m/>
    <m/>
    <m/>
    <m/>
    <m/>
    <m/>
    <m/>
    <m/>
    <s v="MATERIAL DE EXPEDIENTE"/>
    <m/>
  </r>
  <r>
    <x v="0"/>
    <m/>
    <m/>
    <m/>
    <m/>
    <m/>
    <m/>
    <m/>
    <m/>
    <m/>
    <m/>
    <m/>
    <m/>
    <m/>
    <m/>
    <m/>
    <s v="MATERIAL DE EXPEDIENTE PERMANENTE"/>
    <m/>
  </r>
  <r>
    <x v="0"/>
    <m/>
    <m/>
    <m/>
    <m/>
    <m/>
    <m/>
    <m/>
    <m/>
    <m/>
    <m/>
    <m/>
    <m/>
    <m/>
    <m/>
    <m/>
    <s v="MATERIAL DE EXPEDIENTE PERMANENT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MANUTENCAO E EQUIP SAUDE"/>
    <m/>
  </r>
  <r>
    <x v="0"/>
    <m/>
    <m/>
    <m/>
    <m/>
    <m/>
    <m/>
    <m/>
    <m/>
    <m/>
    <m/>
    <m/>
    <m/>
    <m/>
    <m/>
    <m/>
    <s v="SERVICO DE CONFECCAO DE IMPRESS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MANUTENCAO EM EQUIP DE SAUDE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SERVICO DE LOCACAO DE EQUIP DE INFORMATICA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SERVICO DE ALIMENTACAO PARENTERAL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SERVICO DE MANUT EM EQUIP TIPO RAIO X"/>
    <m/>
  </r>
  <r>
    <x v="21"/>
    <s v="SES"/>
    <s v="ANTÁRTIDA REFRIGERAÇÃO LTDA EPP"/>
    <s v="09.003.609/0001-99"/>
    <s v="NI"/>
    <n v="2393"/>
    <n v="1656"/>
    <n v="144"/>
    <s v="5992/17"/>
    <s v="Out"/>
    <s v="2017"/>
    <s v="11/26/2017"/>
    <n v="1500"/>
    <s v="SERVIÇO"/>
    <s v="5114/18"/>
    <m/>
    <s v="SERV MANUT TIPO AR CONDICIONADO"/>
    <m/>
  </r>
  <r>
    <x v="21"/>
    <s v="SES"/>
    <s v="ANTÁRTIDA REFRIGERAÇÃO LTDA EPP"/>
    <s v="09.003.609/0001-99"/>
    <s v="NI"/>
    <n v="2393"/>
    <n v="1656"/>
    <n v="144"/>
    <s v="0202/17"/>
    <s v="Out"/>
    <s v="2017"/>
    <s v="11/26/2017"/>
    <n v="5100"/>
    <s v="SERVIÇO"/>
    <s v="5114/18"/>
    <m/>
    <s v="SERV MANUT TIPO AR CONDICIONAD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EXPEDIENTE PERMANENT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EXPEDIENTE PERMANENTE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SERV MANUT TIPO AR CONDICIONADO"/>
    <m/>
  </r>
  <r>
    <x v="0"/>
    <m/>
    <m/>
    <m/>
    <m/>
    <m/>
    <m/>
    <m/>
    <m/>
    <m/>
    <m/>
    <m/>
    <m/>
    <m/>
    <m/>
    <m/>
    <s v="SERVICO DE MANUT. TIPO GERADOR"/>
    <m/>
  </r>
  <r>
    <x v="0"/>
    <m/>
    <m/>
    <m/>
    <m/>
    <m/>
    <m/>
    <m/>
    <m/>
    <m/>
    <m/>
    <m/>
    <m/>
    <m/>
    <m/>
    <m/>
    <s v="SERVICO DE ESTERILIZACAO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MEDICAMENTOS"/>
    <m/>
  </r>
  <r>
    <x v="0"/>
    <m/>
    <m/>
    <m/>
    <m/>
    <m/>
    <m/>
    <m/>
    <m/>
    <m/>
    <m/>
    <m/>
    <m/>
    <m/>
    <m/>
    <m/>
    <s v="SERVICO DE LOCACAO DE EQUIP DE INFORMATICA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MATERIAL DE MANUTENCAO E CONSTRUCAO"/>
    <m/>
  </r>
  <r>
    <x v="0"/>
    <m/>
    <m/>
    <m/>
    <m/>
    <m/>
    <m/>
    <m/>
    <m/>
    <m/>
    <m/>
    <m/>
    <m/>
    <m/>
    <m/>
    <m/>
    <s v="SERV MANUT TIPO EQUIP DE ENDOSCOPIA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0"/>
    <m/>
    <m/>
    <m/>
    <m/>
    <m/>
    <m/>
    <m/>
    <m/>
    <m/>
    <m/>
    <m/>
    <m/>
    <m/>
    <m/>
    <m/>
    <s v="MATERIAL MEDICO HOSPITALAR"/>
    <m/>
  </r>
  <r>
    <x v="21"/>
    <s v="SES"/>
    <s v="AMBIENTAL DESINGN LTDA"/>
    <s v="02.391.164/0001-12"/>
    <s v="NI"/>
    <n v="2393"/>
    <n v="1656"/>
    <n v="144"/>
    <n v="97"/>
    <s v="Jul"/>
    <s v="2017"/>
    <d v="2017-08-11T00:00:00"/>
    <n v="960"/>
    <s v="SERVIÇO"/>
    <n v="2159"/>
    <m/>
    <s v="SERVIÇO ANÁLISE DE ÁGUAS"/>
    <m/>
  </r>
  <r>
    <x v="21"/>
    <s v="SES"/>
    <s v="ART CIRÚRGICA LTDA"/>
    <s v="24.436.602/0001-54"/>
    <s v="NI"/>
    <n v="2393"/>
    <n v="1656"/>
    <n v="144"/>
    <n v="59802"/>
    <s v="Dez"/>
    <s v="2017"/>
    <d v="2017-12-31T00:00:00"/>
    <n v="7990"/>
    <s v="MATERIAL MEDICO HOSPITALAR"/>
    <n v="6490"/>
    <m/>
    <s v="MATERIAL MEDICO HOSPITALAR"/>
    <m/>
  </r>
  <r>
    <x v="21"/>
    <s v="SES"/>
    <s v="BESSA &amp; FILHO LTDA"/>
    <s v="08.827.578/0001-28"/>
    <s v="NI"/>
    <n v="2393"/>
    <n v="1656"/>
    <n v="144"/>
    <n v="954"/>
    <s v="Jul"/>
    <s v="2017"/>
    <s v="8/24/2017"/>
    <n v="2193"/>
    <s v="OPM"/>
    <n v="3353"/>
    <m/>
    <s v="OPM"/>
    <m/>
  </r>
  <r>
    <x v="21"/>
    <s v="SES"/>
    <s v="BIOSYSTEMS NE COMERCIO DE PRODUTOS LABORATORIAIS LTDA"/>
    <s v="08.282.077/0001-03"/>
    <s v="NI"/>
    <n v="2393"/>
    <n v="1656"/>
    <n v="144"/>
    <n v="100279"/>
    <s v="Dez"/>
    <s v="2017"/>
    <s v="1/28/2018"/>
    <n v="7199.92"/>
    <s v="MATERIAL DE LABORATÓRIO"/>
    <n v="6202"/>
    <m/>
    <s v="MATERIAL DE LABORATÓRIO"/>
    <m/>
  </r>
  <r>
    <x v="21"/>
    <s v="SES"/>
    <s v="BIOSYSTEMS NE COMERCIO DE PRODUTOS LABORATORIAIS LTDA"/>
    <s v="08.282.077/0001-03"/>
    <s v="NI"/>
    <n v="2393"/>
    <n v="1656"/>
    <n v="144"/>
    <n v="109096"/>
    <s v="Nov"/>
    <s v="2017"/>
    <s v="12/30/2017"/>
    <n v="31117"/>
    <s v="MATERIAL DE LABORATÓRIO"/>
    <n v="5800"/>
    <m/>
    <s v="MATERIAL DE LABORATÓRIO"/>
    <m/>
  </r>
  <r>
    <x v="21"/>
    <s v="SES"/>
    <s v="BIOSYSTEMS NE COMERCIO DE PRODUTOS LABORATORIAIS LTDA"/>
    <s v="08.282.077/0001-03"/>
    <s v="NI"/>
    <n v="2393"/>
    <n v="1656"/>
    <n v="144"/>
    <n v="109100"/>
    <s v="Nov"/>
    <s v="2017"/>
    <s v="12/30/2017"/>
    <n v="21600"/>
    <s v="MATERIAL DE LABORATÓRIO"/>
    <n v="5801"/>
    <m/>
    <s v="MATERIAL DE LABORATÓRIO"/>
    <m/>
  </r>
  <r>
    <x v="21"/>
    <s v="SES"/>
    <s v="BIOSYSTEMS NE COMERCIO DE PRODUTOS LABORATORIAIS LTDA"/>
    <s v="08.282.077/0001-03"/>
    <s v="NI"/>
    <n v="2393"/>
    <n v="1656"/>
    <n v="144"/>
    <n v="110277"/>
    <s v="Dez"/>
    <s v="2017"/>
    <s v="1/28/2018"/>
    <n v="7199.92"/>
    <s v="MATERIAL DE LABORATÓRIO"/>
    <n v="6199"/>
    <m/>
    <s v="MATERIAL DE LABORATÓRIO"/>
    <m/>
  </r>
  <r>
    <x v="21"/>
    <s v="SES"/>
    <s v="CARCI IND. AP. CIR. ORT. LTDA"/>
    <s v="61.461.034/0001-78"/>
    <s v="NI"/>
    <n v="2393"/>
    <n v="1656"/>
    <n v="144"/>
    <n v="96824"/>
    <s v="Mai"/>
    <s v="2017"/>
    <d v="2017-06-03T00:00:00"/>
    <n v="6527.7"/>
    <s v="MATERIAL MEDICO HOSPITALAR"/>
    <n v="1725"/>
    <m/>
    <s v="MATERIAL MEDICO HOSPITALAR"/>
    <m/>
  </r>
  <r>
    <x v="21"/>
    <s v="SES"/>
    <s v="CR MEDICAL PRODUTOS E SERVICOS LTDA - ME"/>
    <s v="05.991.790/0001-38"/>
    <s v="NI"/>
    <n v="2393"/>
    <n v="1656"/>
    <n v="144"/>
    <n v="2171"/>
    <s v="Dez"/>
    <s v="2017"/>
    <d v="2017-12-31T00:00:00"/>
    <n v="24600"/>
    <s v="SERVIÇO"/>
    <n v="4"/>
    <m/>
    <s v="SERVIÇO MANUTENÇÃO ENDOSCÓPIOS"/>
    <m/>
  </r>
  <r>
    <x v="21"/>
    <s v="SES"/>
    <s v="DIRANA SERVIÇOS EM RADIOLOGIA LTDA"/>
    <s v="10.674.158/0001-09"/>
    <s v="NI"/>
    <n v="2393"/>
    <n v="1656"/>
    <n v="144"/>
    <n v="432"/>
    <s v="Fev"/>
    <s v="2017"/>
    <d v="2017-04-03T00:00:00"/>
    <n v="5400"/>
    <s v="SERVIÇO"/>
    <n v="3251"/>
    <m/>
    <s v="SERVIÇO MANUTENÇÃO APARELHOS DE ANESTESIA"/>
    <m/>
  </r>
  <r>
    <x v="21"/>
    <s v="SES"/>
    <s v="DIRANA SERVIÇOS EM RADIOLOGIA LTDA"/>
    <s v="10.674.158/0001-09"/>
    <s v="NI"/>
    <n v="2393"/>
    <n v="1656"/>
    <n v="144"/>
    <n v="441"/>
    <s v="Fev"/>
    <s v="2017"/>
    <d v="2017-01-04T00:00:00"/>
    <n v="5400"/>
    <s v="SERVIÇO"/>
    <n v="441"/>
    <m/>
    <s v="SERVIÇO MANUTENÇÃO APARELHOS DE ANESTESIA"/>
    <m/>
  </r>
  <r>
    <x v="21"/>
    <s v="SES"/>
    <s v="DIRANA SERVIÇOS EM RADIOLOGIA LTDA"/>
    <s v="10.674.158/0001-09"/>
    <s v="NI"/>
    <n v="2393"/>
    <n v="1656"/>
    <n v="144"/>
    <n v="454"/>
    <s v="Abr"/>
    <s v="2017"/>
    <d v="2017-05-03T00:00:00"/>
    <n v="5400"/>
    <s v="SERVIÇO"/>
    <n v="454"/>
    <m/>
    <s v="SERVIÇO MANUTENÇÃO APARELHOS DE ANESTESIA"/>
    <m/>
  </r>
  <r>
    <x v="21"/>
    <s v="SES"/>
    <s v="DIRANA SERVIÇOS EM RADIOLOGIA LTDA"/>
    <s v="10.674.158/0001-09"/>
    <s v="NI"/>
    <n v="2393"/>
    <n v="1656"/>
    <n v="144"/>
    <n v="464"/>
    <s v="Mai"/>
    <s v="2017"/>
    <d v="2017-06-03T00:00:00"/>
    <n v="5400"/>
    <s v="SERVIÇO"/>
    <n v="464"/>
    <m/>
    <s v="SERVIÇO MANUTENÇÃO APARELHOS DE ANESTESIA"/>
    <m/>
  </r>
  <r>
    <x v="21"/>
    <s v="SES"/>
    <s v="DPROSMED-DISTRIBUIDORA DE PRODUTOS MEDICO-HOSPITALARES LTDA"/>
    <s v="11.449.180/0001-00"/>
    <s v="NI"/>
    <n v="2393"/>
    <n v="1656"/>
    <n v="144"/>
    <n v="20638"/>
    <s v="Dez"/>
    <s v="2017"/>
    <s v="1/21/2018"/>
    <n v="3453.45"/>
    <s v="MATERIAL MEDICO HOSPITALAR"/>
    <n v="6255"/>
    <m/>
    <s v="MATERIAL MEDICO HOSPITALAR"/>
    <m/>
  </r>
  <r>
    <x v="21"/>
    <s v="SES"/>
    <s v="EUROPA MÉDICO SERVICE LTDA"/>
    <s v="00.118.694/0001-66"/>
    <s v="NI"/>
    <n v="2393"/>
    <n v="1656"/>
    <n v="144"/>
    <n v="8182"/>
    <s v="Dez"/>
    <s v="2017"/>
    <s v="1/27/2018"/>
    <n v="16841.919999999998"/>
    <s v="MEDICAMENTOS"/>
    <n v="4610"/>
    <m/>
    <s v="MEDICAMENTOS"/>
    <m/>
  </r>
  <r>
    <x v="21"/>
    <s v="SES"/>
    <s v="EUROPA MÉDICO SERVICE LTDA"/>
    <s v="00.118.694/0001-66"/>
    <s v="NI"/>
    <n v="2393"/>
    <n v="1656"/>
    <n v="144"/>
    <n v="8183"/>
    <s v="Dez"/>
    <s v="2017"/>
    <s v="1/27/2018"/>
    <n v="16841.919999999998"/>
    <s v="MEDICAMENTOS"/>
    <n v="4623"/>
    <m/>
    <s v="MEDICAMENTOS"/>
    <m/>
  </r>
  <r>
    <x v="21"/>
    <s v="SES"/>
    <s v="FAG DE OLIVEIRA - EIRELI EPP"/>
    <s v="06.907.719/0001-97"/>
    <s v="NI"/>
    <n v="2393"/>
    <n v="1656"/>
    <n v="144"/>
    <n v="2272"/>
    <s v="Jun"/>
    <s v="2017"/>
    <d v="2017-07-01T00:00:00"/>
    <n v="25771.62"/>
    <s v="SERVIÇO"/>
    <n v="135"/>
    <m/>
    <s v="SERVIÇO ENGENHARIA CLÍNICA"/>
    <m/>
  </r>
  <r>
    <x v="21"/>
    <s v="SES"/>
    <s v="FAG DE OLIVEIRA - EIRELI EPP"/>
    <s v="06.907.719/0001-97"/>
    <s v="NI"/>
    <n v="2393"/>
    <n v="1656"/>
    <n v="144"/>
    <n v="2302"/>
    <s v="Jul"/>
    <s v="2017"/>
    <d v="2017-08-02T00:00:00"/>
    <n v="25771.62"/>
    <s v="SERVIÇO"/>
    <n v="135"/>
    <m/>
    <s v="SERVIÇO ENGENHARIA CLÍNICA"/>
    <m/>
  </r>
  <r>
    <x v="21"/>
    <s v="SES"/>
    <s v="FRESENIUS KABI BRASIL LTDA"/>
    <s v="49.324.221/0008-80"/>
    <s v="NI"/>
    <n v="2393"/>
    <n v="1656"/>
    <n v="144"/>
    <n v="149129"/>
    <s v="Nov"/>
    <s v="2017"/>
    <s v="12/29/2017"/>
    <n v="39060"/>
    <s v="MEDICAMENTOS"/>
    <n v="5121"/>
    <m/>
    <s v="MEDICAMENTOS"/>
    <m/>
  </r>
  <r>
    <x v="21"/>
    <s v="SES"/>
    <s v="GE HEALTHCARE DO BRASIL COMERCIO E SERVICOS PARA EQUIPAMENTOS MEDICO-HOSPITALARES LTDA"/>
    <s v="00.029.372/0003-02"/>
    <s v="NI"/>
    <n v="2393"/>
    <n v="1656"/>
    <n v="144"/>
    <n v="31273"/>
    <s v="Jan"/>
    <s v="2017"/>
    <s v="2/26/2017"/>
    <n v="17792.810000000001"/>
    <s v="SERVIÇO"/>
    <n v="6"/>
    <m/>
    <s v="SERVIÇO MANUTENÇÃO MESA CIRÚRGICA"/>
    <m/>
  </r>
  <r>
    <x v="21"/>
    <s v="SES"/>
    <s v="GOLDMEDIC PRODUTOS MEDICOS HOSPITALARES EIRELI ME"/>
    <s v="05.267.928/0001-50"/>
    <s v="NI"/>
    <n v="2393"/>
    <n v="1656"/>
    <n v="144"/>
    <n v="75904"/>
    <s v="Jul"/>
    <s v="2017"/>
    <d v="2017-07-07T00:00:00"/>
    <n v="4562.4799999999996"/>
    <s v="MATERIAL MEDICO HOSPITALAR"/>
    <n v="1726"/>
    <m/>
    <s v="MATERIAL MEDICO HOSPITALAR"/>
    <m/>
  </r>
  <r>
    <x v="21"/>
    <s v="SES"/>
    <s v="GRÁFICA E EDITORA LICEU LTDA"/>
    <s v="24.084.386/0001-25"/>
    <s v="NI"/>
    <n v="2393"/>
    <n v="1656"/>
    <n v="144"/>
    <n v="6871"/>
    <s v="Out"/>
    <s v="2017"/>
    <s v="11/23/2017"/>
    <n v="4575"/>
    <s v="MATERIAL DE EXPEDIENTE"/>
    <n v="4682"/>
    <m/>
    <s v="MATERIAL DE EXPEDIENTE"/>
    <m/>
  </r>
  <r>
    <x v="21"/>
    <s v="SES"/>
    <s v="HALEX ISTAR INDÚSTRIA FARMACÊUTICA S.A."/>
    <s v="01.571.702/0001-98"/>
    <s v="NI"/>
    <n v="2393"/>
    <n v="1656"/>
    <n v="144"/>
    <n v="270293"/>
    <s v="Nov"/>
    <s v="2017"/>
    <s v="12/24/2017"/>
    <n v="770"/>
    <s v="MEDICAMENTOS"/>
    <n v="5013"/>
    <m/>
    <s v="MEDICAMENTOS"/>
    <m/>
  </r>
  <r>
    <x v="21"/>
    <s v="SES"/>
    <s v="HITACHI AR CONDICIONADO"/>
    <s v="33.284.522/0006-26"/>
    <s v="NI"/>
    <n v="2393"/>
    <n v="1656"/>
    <n v="144"/>
    <n v="198170"/>
    <s v="Set"/>
    <s v="2017"/>
    <d v="2017-11-03T00:00:00"/>
    <n v="32052"/>
    <s v="MATERIAL MANUTENÇÃO"/>
    <s v="2350/16"/>
    <m/>
    <s v="MATERIAL MANUTENÇÃO"/>
    <m/>
  </r>
  <r>
    <x v="21"/>
    <s v="SES"/>
    <s v="HOSPTEC LTDA"/>
    <s v="07.199.135/0001-77"/>
    <s v="NI"/>
    <n v="2393"/>
    <n v="1656"/>
    <n v="144"/>
    <n v="7599"/>
    <s v="Nov"/>
    <s v="2017"/>
    <s v="12/23/2017"/>
    <n v="667.59"/>
    <s v="MATERIAL MEDICO HOSPITALAR"/>
    <n v="5715"/>
    <m/>
    <s v="MATERIAL MEDICO HOSPITALAR"/>
    <m/>
  </r>
  <r>
    <x v="21"/>
    <s v="SES"/>
    <s v="HOSPTEC LTDA"/>
    <s v="07.199.135/0001-77"/>
    <s v="NI"/>
    <n v="2393"/>
    <n v="1656"/>
    <n v="144"/>
    <n v="7984"/>
    <s v="Nov"/>
    <s v="2017"/>
    <s v="12/23/2017"/>
    <n v="403.41"/>
    <s v="MATERIAL MEDICO HOSPITALAR"/>
    <n v="5715"/>
    <m/>
    <s v="MATERIAL MEDICO HOSPITALAR"/>
    <m/>
  </r>
  <r>
    <x v="21"/>
    <s v="SES"/>
    <s v="HOSPTEC LTDA"/>
    <s v="07.199.135/0001-77"/>
    <s v="NI"/>
    <n v="2393"/>
    <n v="1656"/>
    <n v="144"/>
    <n v="270922"/>
    <s v="Nov"/>
    <s v="2017"/>
    <s v="12/30/2017"/>
    <n v="843"/>
    <s v="MATERIAL MEDICO HOSPITALAR"/>
    <n v="5715"/>
    <m/>
    <s v="MATERIAL MEDICO HOSPITALAR"/>
    <m/>
  </r>
  <r>
    <x v="21"/>
    <s v="SES"/>
    <s v="INDUSTRIA DE EQUIPAMENTOS"/>
    <s v="43.301.274/0001-23"/>
    <s v="NI"/>
    <n v="2393"/>
    <n v="1656"/>
    <n v="144"/>
    <n v="1866"/>
    <s v="Set"/>
    <s v="2017"/>
    <d v="2017-09-12T00:00:00"/>
    <n v="44520"/>
    <s v="MATERIAL MEDICO HOSPITALAR"/>
    <n v="4435"/>
    <m/>
    <s v="MATERIAL MEDICO HOSPITALAR"/>
    <m/>
  </r>
  <r>
    <x v="21"/>
    <s v="SES"/>
    <s v="INJEFARMA CAVALCANTI E SILVA DISTRIBUIDORA LTDA"/>
    <s v="09.607.807/0001-61"/>
    <s v="NI"/>
    <n v="2393"/>
    <n v="1656"/>
    <n v="144"/>
    <n v="11817"/>
    <s v="Dez"/>
    <s v="2017"/>
    <s v="1/20/2018"/>
    <n v="7997"/>
    <s v="MEDICAMENTOS"/>
    <n v="6218"/>
    <m/>
    <s v="MEDICAMENTOS"/>
    <m/>
  </r>
  <r>
    <x v="21"/>
    <s v="SES"/>
    <s v="LUIZ GUSTAVO BATISTA CAVALCANTI (OXILAB)"/>
    <s v="01.356.745/0001-50"/>
    <s v="NI"/>
    <n v="2393"/>
    <n v="1656"/>
    <n v="144"/>
    <n v="656"/>
    <s v="Fev"/>
    <s v="2017"/>
    <d v="2017-01-02T00:00:00"/>
    <n v="5019.3"/>
    <s v="SERVIÇO"/>
    <n v="16"/>
    <m/>
    <s v="SERVIÇO MANUTENÇÃO GASIMETROS"/>
    <m/>
  </r>
  <r>
    <x v="21"/>
    <s v="SES"/>
    <s v="MARIA DE FATIMA DA SILVA NUNES - ME"/>
    <s v="02.151.940/0001-07"/>
    <s v="NI"/>
    <n v="2393"/>
    <n v="1656"/>
    <n v="144"/>
    <n v="3340"/>
    <s v="Ago"/>
    <s v="2017"/>
    <d v="2017-08-31T00:00:00"/>
    <n v="2940"/>
    <s v="MATERIAL DE MANUTENCAO E CONSTRUCAO"/>
    <n v="3169"/>
    <m/>
    <s v="MATERIAL DE MANUTENCAO E CONSTRUCAO"/>
    <m/>
  </r>
  <r>
    <x v="21"/>
    <s v="SES"/>
    <s v="MARIA DE FATIMA DA SILVA NUNES - ME"/>
    <s v="02.151.940/0001-07"/>
    <s v="NI"/>
    <n v="2393"/>
    <n v="1656"/>
    <n v="144"/>
    <n v="3408"/>
    <s v="Ago"/>
    <s v="2017"/>
    <s v="9/30/2017"/>
    <n v="490"/>
    <s v="MATERIAL DE MANUTENCAO E CONSTRUCAO"/>
    <n v="3169"/>
    <m/>
    <s v="MATERIAL DE MANUTENCAO E CONSTRUCAO"/>
    <m/>
  </r>
  <r>
    <x v="21"/>
    <s v="SES"/>
    <s v="TRADEHOSP COMERCIO DE PRODUTOS PARA A SAUDE EIRELI"/>
    <s v="06.089.071/0001-99"/>
    <s v="NI"/>
    <n v="2393"/>
    <n v="1656"/>
    <n v="144"/>
    <n v="5017"/>
    <s v="Ago"/>
    <s v="2017"/>
    <d v="2017-08-07T00:00:00"/>
    <n v="8000"/>
    <s v="MATERIAL MEDICO HOSPITALAR"/>
    <n v="2765"/>
    <m/>
    <s v="MATERIAL MEDICO HOSPITALAR"/>
    <m/>
  </r>
  <r>
    <x v="21"/>
    <s v="SES"/>
    <s v="TRADEHOSP COMERCIO DE PRODUTOS PARA A SAUDE EIRELI"/>
    <s v="06.089.071/0001-99"/>
    <s v="NI"/>
    <n v="2393"/>
    <n v="1656"/>
    <n v="144"/>
    <n v="5153"/>
    <s v="Ago"/>
    <s v="2017"/>
    <s v="9/15/2017"/>
    <n v="7650"/>
    <s v="MATERIAL MEDICO HOSPITALAR"/>
    <n v="4040"/>
    <m/>
    <s v="MATERIAL MEDICO HOSPITALAR"/>
    <m/>
  </r>
  <r>
    <x v="21"/>
    <s v="SES"/>
    <s v="TRADEHOSP COMERCIO DE PRODUTOS PARA A SAUDE EIRELI"/>
    <s v="06.089.071/0001-99"/>
    <s v="NI"/>
    <n v="2393"/>
    <n v="1656"/>
    <n v="144"/>
    <n v="5154"/>
    <s v="Ago"/>
    <s v="2017"/>
    <s v="9/15/2017"/>
    <n v="7650"/>
    <s v="MATERIAL MEDICO HOSPITALAR"/>
    <n v="4041"/>
    <m/>
    <s v="MATERIAL MEDICO HOSPITALAR"/>
    <m/>
  </r>
  <r>
    <x v="21"/>
    <s v="SES"/>
    <s v="MÉDICA COMÉRCIO, REPRESENTAÇÃO E IMPORTAÇÃO LTDA"/>
    <s v="06.069.729/0001-09"/>
    <s v="NI"/>
    <n v="2393"/>
    <n v="1656"/>
    <n v="144"/>
    <n v="2376"/>
    <s v="Dez"/>
    <s v="2017"/>
    <s v="1/26/2018"/>
    <n v="65100"/>
    <s v="MATERIAL DE LABORATÓRIO"/>
    <n v="6269"/>
    <m/>
    <s v="MATERIAL DE LABORATÓRIO"/>
    <m/>
  </r>
  <r>
    <x v="21"/>
    <s v="SES"/>
    <s v="NEVE INDUSTRIA E COMERCIO DE PRODUTOS CIRURGICOS LTDA"/>
    <s v="54.858.014/0001-70"/>
    <s v="NI"/>
    <n v="2393"/>
    <n v="1656"/>
    <n v="144"/>
    <n v="381"/>
    <s v="Out"/>
    <s v="2017"/>
    <s v="11/22/2017"/>
    <n v="64800"/>
    <s v="MATERIAL MEDICO HOSPITALAR"/>
    <n v="5133"/>
    <m/>
    <s v="MATERIAL MEDICO HOSPITALAR"/>
    <m/>
  </r>
  <r>
    <x v="21"/>
    <s v="SES"/>
    <s v="NEVE INDUSTRIA E COMERCIO DE PRODUTOS CIRURGICOS LTDA"/>
    <s v="54.858.014/0001-70"/>
    <s v="NI"/>
    <n v="2393"/>
    <n v="1656"/>
    <n v="144"/>
    <n v="584"/>
    <s v="Nov"/>
    <s v="2017"/>
    <s v="12/22/2017"/>
    <n v="32400"/>
    <s v="MATERIAL MEDICO HOSPITALAR"/>
    <n v="5660"/>
    <m/>
    <s v="MATERIAL MEDICO HOSPITALAR"/>
    <m/>
  </r>
  <r>
    <x v="21"/>
    <s v="SES"/>
    <s v="NEVE INDUSTRIA E COMERCIO DE PRODUTOS CIRURGICOS LTDA"/>
    <s v="54.858.014/0001-70"/>
    <s v="NI"/>
    <n v="2393"/>
    <n v="1656"/>
    <n v="144"/>
    <n v="586"/>
    <s v="Nov"/>
    <s v="2017"/>
    <s v="12/22/2017"/>
    <n v="32400"/>
    <s v="MATERIAL MEDICO HOSPITALAR"/>
    <n v="5657"/>
    <m/>
    <s v="MATERIAL MEDICO HOSPITALAR"/>
    <m/>
  </r>
  <r>
    <x v="21"/>
    <s v="SES"/>
    <s v="NEVE INDUSTRIA E COMERCIO DE PRODUTOS CIRURGICOS LTDA"/>
    <s v="54.858.014/0001-70"/>
    <s v="NI"/>
    <n v="2393"/>
    <n v="1656"/>
    <n v="144"/>
    <n v="712"/>
    <s v="Jul"/>
    <s v="2017"/>
    <d v="2018-06-01T00:00:00"/>
    <n v="32400"/>
    <s v="MATERIAL MEDICO HOSPITALAR"/>
    <n v="5866"/>
    <m/>
    <s v="MATERIAL MEDICO HOSPITALAR"/>
    <m/>
  </r>
  <r>
    <x v="21"/>
    <s v="SES"/>
    <s v="NEVE INDUSTRIA E COMERCIO DE PRODUTOS CIRURGICOS LTDA"/>
    <s v="54.858.014/0001-70"/>
    <s v="NI"/>
    <n v="2393"/>
    <n v="1656"/>
    <n v="144"/>
    <n v="721"/>
    <s v="Ago"/>
    <s v="2017"/>
    <d v="2018-07-01T00:00:00"/>
    <n v="32400"/>
    <s v="MATERIAL MEDICO HOSPITALAR"/>
    <n v="5865"/>
    <m/>
    <s v="MATERIAL MEDICO HOSPITALAR"/>
    <m/>
  </r>
  <r>
    <x v="21"/>
    <s v="SES"/>
    <s v="NEVE INDUSTRIA E COMERCIO DE PRODUTOS CIRURGICOS LTDA"/>
    <s v="54.858.014/0001-70"/>
    <s v="NI"/>
    <n v="2393"/>
    <n v="1656"/>
    <n v="144"/>
    <n v="36305"/>
    <s v="Ago"/>
    <s v="2017"/>
    <s v="9/29/2017"/>
    <n v="64800"/>
    <s v="MATERIAL MEDICO HOSPITALAR"/>
    <n v="4456"/>
    <m/>
    <s v="MATERIAL MEDICO HOSPITALAR"/>
    <m/>
  </r>
  <r>
    <x v="21"/>
    <s v="SES"/>
    <s v="NEVE INDUSTRIA E COMERCIO DE PRODUTOS CIRURGICOS LTDA"/>
    <s v="54.858.014/0001-70"/>
    <s v="NI"/>
    <n v="2393"/>
    <n v="1656"/>
    <n v="144"/>
    <n v="36306"/>
    <s v="Ago"/>
    <s v="2017"/>
    <s v="9/29/2017"/>
    <n v="64800"/>
    <s v="MATERIAL MEDICO HOSPITALAR"/>
    <n v="4459"/>
    <m/>
    <s v="MATERIAL MEDICO HOSPITALAR"/>
    <m/>
  </r>
  <r>
    <x v="21"/>
    <s v="SES"/>
    <s v="OTTO BOCK DO BRASIL TECNICA"/>
    <s v="42.463.513/0001-89"/>
    <s v="NI"/>
    <n v="2393"/>
    <n v="1656"/>
    <n v="144"/>
    <n v="93006"/>
    <s v="Mai"/>
    <s v="2017"/>
    <d v="2018-04-01T00:00:00"/>
    <n v="21696.799999999999"/>
    <s v="OPM"/>
    <n v="4045"/>
    <m/>
    <s v="OPM"/>
    <m/>
  </r>
  <r>
    <x v="21"/>
    <s v="SES"/>
    <s v="PHARMAMED COMÉRCIO DE PRODUTOS"/>
    <s v="12.271.596/0001-43"/>
    <s v="NI"/>
    <n v="2393"/>
    <n v="1656"/>
    <n v="144"/>
    <n v="18875"/>
    <s v="Jul"/>
    <s v="2017"/>
    <d v="2017-08-02T00:00:00"/>
    <n v="7240"/>
    <s v="MEDICAMENTOS"/>
    <n v="1563"/>
    <m/>
    <s v="MEDICAMENTOS"/>
    <m/>
  </r>
  <r>
    <x v="21"/>
    <s v="SES"/>
    <s v="PHOENIX MED PRODUTOS MEDICO HOSPITALAR EIRELI"/>
    <s v="13.291.742/0001-65"/>
    <s v="NI"/>
    <n v="2393"/>
    <n v="1656"/>
    <n v="144"/>
    <n v="2855"/>
    <s v="Abr"/>
    <s v="2017"/>
    <d v="2018-05-03T00:00:00"/>
    <n v="18690"/>
    <s v="MEDICAMENTOS"/>
    <n v="5819"/>
    <m/>
    <s v="MEDICAMENTOS"/>
    <m/>
  </r>
  <r>
    <x v="21"/>
    <s v="SES"/>
    <s v="PIRAJU LOCAÇÃO DE EQUI"/>
    <s v="02.527.674/0001-74"/>
    <s v="NI"/>
    <n v="2393"/>
    <n v="1656"/>
    <n v="144"/>
    <n v="7881"/>
    <s v="Out"/>
    <s v="2017"/>
    <d v="2017-11-02T00:00:00"/>
    <n v="1400"/>
    <s v="SERVIÇO"/>
    <n v="2179"/>
    <m/>
    <s v="SERVIÇO ALUGUEL DE CONTEINES REFORMA DA EMERGÊNCIA"/>
    <m/>
  </r>
  <r>
    <x v="21"/>
    <s v="SES"/>
    <s v="PIRAJU LOCAÇÃO DE EQUI"/>
    <s v="02.527.674/0001-74"/>
    <s v="NI"/>
    <n v="2393"/>
    <n v="1656"/>
    <n v="144"/>
    <n v="7967"/>
    <s v="Nov"/>
    <s v="2017"/>
    <d v="2017-12-03T00:00:00"/>
    <n v="1400"/>
    <s v="SERVIÇO"/>
    <n v="2179"/>
    <m/>
    <s v="SERVIÇO ALUGUEL DE CONTEINES REFORMA DA EMERGÊNCIA"/>
    <m/>
  </r>
  <r>
    <x v="21"/>
    <s v="SES"/>
    <s v="PLASTISERVICE COM. E SERVIÇOS"/>
    <s v="23.373.983/0001-07"/>
    <s v="NI"/>
    <n v="2393"/>
    <n v="1656"/>
    <n v="144"/>
    <n v="891"/>
    <s v="Mai"/>
    <s v="2017"/>
    <s v="6/30/2017"/>
    <n v="4039"/>
    <s v="MATERIAL MANUTENÇÃO"/>
    <n v="1511"/>
    <m/>
    <s v="MATERIAL MANUTENÇÃO"/>
    <m/>
  </r>
  <r>
    <x v="21"/>
    <s v="SES"/>
    <s v="RESMEDICAL EQUIPAMENTOS HOSPITALARES LTDA"/>
    <s v="13.272.584/0001-04"/>
    <s v="NI"/>
    <n v="2393"/>
    <n v="1656"/>
    <n v="144"/>
    <n v="1249"/>
    <s v="Dez"/>
    <s v="2017"/>
    <d v="2018-01-03T00:00:00"/>
    <n v="12852"/>
    <s v="MATERIAL MEDICO HOSPITALAR"/>
    <n v="19"/>
    <m/>
    <s v="MATERIAL MEDICO HOSPITALAR"/>
    <m/>
  </r>
  <r>
    <x v="21"/>
    <s v="SES"/>
    <s v="ROSS MEDICAL LTDA"/>
    <s v="08.747.635/0001-69"/>
    <s v="NI"/>
    <n v="2393"/>
    <n v="1656"/>
    <n v="144"/>
    <n v="21063"/>
    <s v="Ago"/>
    <s v="2017"/>
    <s v="9/29/2017"/>
    <n v="31414.5"/>
    <s v="MATERIAL MEDICO HOSPITALAR"/>
    <n v="4439"/>
    <m/>
    <s v="MATERIAL MEDICO HOSPITALAR"/>
    <m/>
  </r>
  <r>
    <x v="21"/>
    <s v="SES"/>
    <s v="ROSS MEDICAL LTDA"/>
    <s v="08.747.635/0001-69"/>
    <s v="NI"/>
    <n v="2393"/>
    <n v="1656"/>
    <n v="144"/>
    <n v="21065"/>
    <s v="Ago"/>
    <s v="2017"/>
    <s v="9/29/2017"/>
    <n v="9690"/>
    <s v="MATERIAL MEDICO HOSPITALAR"/>
    <n v="4440"/>
    <m/>
    <s v="MATERIAL MEDICO HOSPITALAR"/>
    <m/>
  </r>
  <r>
    <x v="21"/>
    <s v="SES"/>
    <s v="ROSS MEDICAL LTDA"/>
    <s v="08.747.635/0001-69"/>
    <s v="NI"/>
    <n v="2393"/>
    <n v="1656"/>
    <n v="144"/>
    <n v="21070"/>
    <s v="Ago"/>
    <s v="2017"/>
    <s v="9/29/2017"/>
    <n v="9690"/>
    <s v="MATERIAL MEDICO HOSPITALAR"/>
    <n v="4440"/>
    <m/>
    <s v="MATERIAL MEDICO HOSPITALAR"/>
    <m/>
  </r>
  <r>
    <x v="21"/>
    <s v="SES"/>
    <s v="ROSS MEDICAL LTDA"/>
    <s v="08.747.635/0001-69"/>
    <s v="NI"/>
    <n v="2393"/>
    <n v="1656"/>
    <n v="144"/>
    <n v="21071"/>
    <s v="Ago"/>
    <s v="2017"/>
    <s v="9/29/2017"/>
    <n v="3490.5"/>
    <s v="MATERIAL MEDICO HOSPITALAR"/>
    <n v="4439"/>
    <m/>
    <s v="MATERIAL MEDICO HOSPITALAR"/>
    <m/>
  </r>
  <r>
    <x v="21"/>
    <s v="SES"/>
    <s v="SEMEG SERVIÇOS COMERCIO E MANUTENÇÃO EM GERAL LTDA -EPP"/>
    <s v="40.850.117/0001-89"/>
    <s v="NI"/>
    <n v="2393"/>
    <n v="1656"/>
    <n v="144"/>
    <n v="1311"/>
    <s v="Dez"/>
    <s v="2017"/>
    <d v="2018-12-01T00:00:00"/>
    <n v="29500"/>
    <s v="SERVIÇO"/>
    <n v="8"/>
    <m/>
    <s v="SERVIÇO DE MANUTENÇA RX"/>
    <m/>
  </r>
  <r>
    <x v="21"/>
    <s v="SES"/>
    <s v="UNI HOSPITALAR LTDA"/>
    <s v="07.484.373/0001-24"/>
    <s v="NI"/>
    <n v="2393"/>
    <n v="1656"/>
    <n v="144"/>
    <n v="62716"/>
    <s v="Dez"/>
    <s v="2017"/>
    <s v="1/21/2018"/>
    <n v="7900"/>
    <s v="MATERIAL MEDICO HOSPITALAR"/>
    <n v="6551"/>
    <m/>
    <s v="MATERIAL MEDICO HOSPITALAR"/>
    <m/>
  </r>
  <r>
    <x v="21"/>
    <s v="SES"/>
    <s v="UNI HOSPITALAR LTDA"/>
    <s v="07.484.373/0001-24"/>
    <s v="NI"/>
    <n v="2393"/>
    <n v="1656"/>
    <n v="144"/>
    <n v="62718"/>
    <s v="Dez"/>
    <s v="2017"/>
    <s v="1/21/2018"/>
    <n v="7800"/>
    <s v="MATERIAL MEDICO HOSPITALAR"/>
    <n v="6540"/>
    <m/>
    <s v="MATERIAL MEDICO HOSPITALAR"/>
    <m/>
  </r>
  <r>
    <x v="21"/>
    <s v="SES"/>
    <s v="UNI HOSPITALAR LTDA"/>
    <s v="07.484.373/0001-24"/>
    <s v="NI"/>
    <n v="2393"/>
    <n v="1656"/>
    <n v="144"/>
    <n v="62713"/>
    <s v="Dez"/>
    <s v="2017"/>
    <s v="1/21/2018"/>
    <n v="7860"/>
    <s v="MATERIAL MEDICO HOSPITALAR"/>
    <n v="6539"/>
    <m/>
    <s v="MATERIAL MEDICO HOSPITALAR"/>
    <m/>
  </r>
  <r>
    <x v="21"/>
    <s v="SES"/>
    <s v="UNI HOSPITALAR LTDA"/>
    <s v="07.484.373/0001-24"/>
    <s v="NI"/>
    <n v="2393"/>
    <n v="1656"/>
    <n v="144"/>
    <n v="62722"/>
    <s v="Dez"/>
    <s v="2017"/>
    <s v="1/25/2018"/>
    <n v="7801"/>
    <s v="MATERIAL MEDICO HOSPITALAR"/>
    <n v="6557"/>
    <m/>
    <s v="MATERIAL MEDICO HOSPITALAR"/>
    <m/>
  </r>
  <r>
    <x v="21"/>
    <s v="SES"/>
    <s v="UNI HOSPITALAR LTDA"/>
    <s v="07.484.373/0001-24"/>
    <s v="NI"/>
    <n v="2393"/>
    <n v="1656"/>
    <n v="144"/>
    <n v="62720"/>
    <s v="Dez"/>
    <s v="2017"/>
    <s v="1/25/2018"/>
    <n v="1856"/>
    <s v="MATERIAL MEDICO HOSPITALAR"/>
    <n v="6558"/>
    <m/>
    <s v="MATERIAL MEDICO HOSPITALAR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ACÁCIA COMÉRCIO DE MEDICAMENTOS LTDA"/>
    <s v="03.945.035/0001-91"/>
    <s v="PROC.070/16 - CISAM - PE.065/16"/>
    <n v="2393"/>
    <n v="1656"/>
    <n v="101"/>
    <n v="63910"/>
    <s v="Ago"/>
    <s v="2017"/>
    <d v="2017-08-11T00:00:00"/>
    <n v="9180"/>
    <s v="MEDICAMENTO"/>
    <n v="3004"/>
    <m/>
    <s v="PAGAMENTO PARA REGULARIZAÇÃO DO DEA"/>
    <m/>
  </r>
  <r>
    <x v="21"/>
    <s v="SES"/>
    <s v="ACÁCIA COMÉRCIO DE MEDICAMENTOS LTDA"/>
    <s v="03.945.035/0001-91"/>
    <s v="PROC.070/16 - CISAM - PE.065/16"/>
    <n v="2393"/>
    <n v="1656"/>
    <n v="101"/>
    <n v="63534"/>
    <s v="Ago"/>
    <s v="2017"/>
    <s v="31/09/2017"/>
    <n v="18360"/>
    <s v="MEDICAMENTO"/>
    <n v="2781"/>
    <m/>
    <s v="PAGAMENTO PARA REGULARIZAÇÃO DO DEA"/>
    <m/>
  </r>
  <r>
    <x v="21"/>
    <s v="SES"/>
    <s v="ACÁCIA COMÉRCIO DE MEDICAMENTOS LTDA"/>
    <s v="03.945.035/0001-91"/>
    <s v="PROC.021/16 - HAM - PE.021/16"/>
    <n v="2393"/>
    <n v="1656"/>
    <n v="101"/>
    <n v="62852"/>
    <s v="Ago"/>
    <s v="2017"/>
    <s v="9/21/2017"/>
    <n v="8560"/>
    <s v="MEDICAMENTO"/>
    <n v="2330"/>
    <m/>
    <s v="PAGAMENTO PARA REGULARIZAÇÃO DO DEA"/>
    <m/>
  </r>
  <r>
    <x v="21"/>
    <s v="SES"/>
    <s v="AÇÃO COMERCIAL DE PAPEIS LTDA - EPP"/>
    <s v="06.712.971/0001-40"/>
    <s v="PROC.091/15 - PE.064/15"/>
    <n v="2393"/>
    <n v="1656"/>
    <n v="101"/>
    <n v="521"/>
    <s v="Ago"/>
    <s v="2017"/>
    <d v="2017-09-10T00:00:00"/>
    <n v="26057.200000000001"/>
    <s v="PULSEIRA DE IDENTIFICACAO DE PACIENTE"/>
    <n v="2651"/>
    <m/>
    <s v="PAGAMENTO PARA REGULARIZAÇÃO DO DEA"/>
    <m/>
  </r>
  <r>
    <x v="21"/>
    <s v="SES"/>
    <s v="ADN SAUDE COM. E PROD HOSPITALAR"/>
    <s v="07.398.616/0001-01"/>
    <s v="PCS-001/2014"/>
    <n v="2393"/>
    <n v="1656"/>
    <n v="101"/>
    <s v="6057/56/55"/>
    <s v="Nov"/>
    <s v="2014"/>
    <s v="12/19/2014"/>
    <n v="5723.83"/>
    <s v="ORTESE/PROTESE"/>
    <n v="4484"/>
    <m/>
    <s v="PAGAMENTO PARA REGULARIZAÇÃO DO DEA"/>
    <m/>
  </r>
  <r>
    <x v="21"/>
    <s v="SES"/>
    <s v="ADN SAUDE COM. E PROD HOSPITALAR"/>
    <s v="07.398.616/0001-01"/>
    <s v="PCS-002/2014"/>
    <n v="2393"/>
    <n v="1656"/>
    <n v="101"/>
    <s v="6046/6045"/>
    <s v="Nov"/>
    <s v="2014"/>
    <s v="12/14/2014"/>
    <n v="5444"/>
    <s v="ORTESE/PROTESE"/>
    <n v="4486"/>
    <m/>
    <s v="PAGAMENTO PARA REGULARIZAÇÃO DO DEA"/>
    <m/>
  </r>
  <r>
    <x v="21"/>
    <s v="SES"/>
    <s v="ADN SAUDE COM. E PROD HOSPITALAR"/>
    <s v="07.398.616/0001-01"/>
    <s v="PCS-003/2014"/>
    <n v="2393"/>
    <n v="1656"/>
    <n v="101"/>
    <s v="6053/6054"/>
    <s v="Nov"/>
    <s v="2014"/>
    <s v="12/19/2014"/>
    <n v="5527.62"/>
    <s v="ORTESE/PROTESE"/>
    <n v="4485"/>
    <m/>
    <s v="PAGAMENTO PARA REGULARIZAÇÃO DO DEA"/>
    <m/>
  </r>
  <r>
    <x v="21"/>
    <s v="SES"/>
    <s v="AIR LIQUIDE BRASIL LTDA"/>
    <s v="00.331.788/0001-19"/>
    <s v="PROC. Nº 238/2013"/>
    <n v="2393"/>
    <n v="1656"/>
    <n v="101"/>
    <n v="1235"/>
    <s v="Dez"/>
    <s v="2017"/>
    <d v="2018-01-01T00:00:00"/>
    <n v="444.57"/>
    <s v="OXIGENIO GASOSO"/>
    <s v="4657/17"/>
    <m/>
    <s v="PAGAMENTO PARA REGULARIZAÇÃO DO DEA"/>
    <m/>
  </r>
  <r>
    <x v="21"/>
    <s v="SES"/>
    <s v="AIR LIQUIDE BRASIL LTDA"/>
    <s v="00.331.788/0001-19"/>
    <s v="PROC. Nº 238/2014"/>
    <n v="2393"/>
    <n v="1656"/>
    <n v="101"/>
    <n v="2186"/>
    <s v="Nov"/>
    <s v="2017"/>
    <s v="12/21/2017"/>
    <n v="444.58"/>
    <s v="OXIGENIO GASOSO"/>
    <s v="4657/17"/>
    <m/>
    <s v="PAGAMENTO PARA REGULARIZAÇÃO DO DEA"/>
    <m/>
  </r>
  <r>
    <x v="21"/>
    <s v="SES"/>
    <s v="AIR LIQUIDE BRASIL LTDA"/>
    <s v="00.331.788/0001-19"/>
    <s v="PROC. Nº 238/2015"/>
    <n v="2393"/>
    <n v="1656"/>
    <n v="101"/>
    <n v="103228"/>
    <s v="Nov"/>
    <s v="2017"/>
    <d v="2017-11-10T00:00:00"/>
    <n v="444.58"/>
    <s v="OXIGENIO GASOSO"/>
    <s v="4657/17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ALMERI ANGELO SALVIANO DA SILVA ME"/>
    <s v="05.011.743/0001-80"/>
    <s v="PES.077/17"/>
    <n v="2393"/>
    <n v="1656"/>
    <n v="101"/>
    <n v="1119"/>
    <s v="Out"/>
    <s v="2017"/>
    <s v="11/20/2017"/>
    <n v="7370"/>
    <s v="SERVICO DE MANUTENCAO DE APARELHO/EQUIPAMENTOS"/>
    <n v="2158"/>
    <m/>
    <s v="PAGAMENTO PARA REGULARIZAÇÃO DO DEA"/>
    <m/>
  </r>
  <r>
    <x v="21"/>
    <s v="SES"/>
    <s v="ALMERI ANGELO SALVIANO DA SILVA ME"/>
    <s v="05.011.743/0001-80"/>
    <s v="PES-103/2017"/>
    <n v="2393"/>
    <n v="1656"/>
    <n v="101"/>
    <n v="1103"/>
    <s v="Ago"/>
    <s v="2017"/>
    <s v="9/21/2017"/>
    <n v="2280.79"/>
    <s v="SERVICO DE MANUTENCAO DE APARELHO/EQUIPAMENTOS"/>
    <n v="2718"/>
    <m/>
    <s v="PAGAMENTO PARA REGULARIZAÇÃO DO DEA"/>
    <m/>
  </r>
  <r>
    <x v="21"/>
    <s v="SES"/>
    <s v="ALMERI ANGELO SALVIANO DA SILVA ME"/>
    <s v="05.011.743/0001-80"/>
    <s v="PCS397/2017"/>
    <n v="2393"/>
    <n v="1656"/>
    <n v="101"/>
    <n v="3956"/>
    <s v="Ago"/>
    <s v="2017"/>
    <d v="2017-09-04T00:00:00"/>
    <n v="7500"/>
    <s v="SERVICO DE MANUTENCAO DE APARELHO/EQUIPAMENTOS"/>
    <n v="2676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ANTIBIOTICOS DO BRASIL LTDA"/>
    <s v="05.439.635/0004-56"/>
    <s v="PROC.23528000218/17-11 - MEJC - PE.005/17"/>
    <n v="2393"/>
    <n v="1656"/>
    <n v="101"/>
    <n v="120757"/>
    <s v="Dez"/>
    <s v="2017"/>
    <d v="2017-12-04T00:00:00"/>
    <n v="45200"/>
    <s v="MEDICAMENTO"/>
    <n v="4476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ARNALDO RODRIGUES DA SILVA NETO"/>
    <s v="068.717.894-05"/>
    <s v="PROC. Nº 030/2019"/>
    <n v="2393"/>
    <n v="1656"/>
    <n v="101"/>
    <s v="RPA"/>
    <s v="Dez"/>
    <s v="2017"/>
    <s v="1/18/2018"/>
    <n v="8000"/>
    <s v="SERVIÇOS PRESTADOS DE GESSEIRO"/>
    <n v="5051"/>
    <m/>
    <s v="PAGAMENTO PARA REGULARIZAÇÃO DO DEA"/>
    <m/>
  </r>
  <r>
    <x v="21"/>
    <s v="SES"/>
    <s v="ART CIRÚRGICA LTDA"/>
    <s v="24.436.602/0001-54"/>
    <s v="PCS.959/2017"/>
    <n v="2393"/>
    <n v="1656"/>
    <n v="101"/>
    <n v="59279"/>
    <s v="Dez"/>
    <s v="2017"/>
    <s v="1/19/2018"/>
    <n v="7728"/>
    <s v="MATERIAL MEDICO"/>
    <n v="4544"/>
    <m/>
    <s v="PAGAMENTO PARA REGULARIZAÇÃO DO DEA"/>
    <m/>
  </r>
  <r>
    <x v="21"/>
    <s v="SES"/>
    <s v="ART CIRÚRGICA LTDA"/>
    <s v="24.436.602/0001-54"/>
    <s v="PCS.960/2017"/>
    <n v="2393"/>
    <n v="1656"/>
    <n v="101"/>
    <n v="59280"/>
    <s v="Dez"/>
    <s v="2017"/>
    <s v="1/19/2018"/>
    <n v="7728"/>
    <s v="MATERIAL MEDICO"/>
    <n v="4545"/>
    <m/>
    <s v="PAGAMENTO PARA REGULARIZAÇÃO DO DEA"/>
    <m/>
  </r>
  <r>
    <x v="21"/>
    <s v="SES"/>
    <s v="ART CIRÚRGICA LTDA"/>
    <s v="24.436.602/0001-54"/>
    <s v="PCS Nº 300/17"/>
    <n v="2393"/>
    <n v="1656"/>
    <n v="101"/>
    <n v="55490"/>
    <s v="Jul"/>
    <s v="2017"/>
    <d v="2017-07-08T00:00:00"/>
    <n v="7480"/>
    <s v="MATERIAL MEDICO"/>
    <n v="2223"/>
    <m/>
    <s v="PAGAMENTO PARA REGULARIZAÇÃO DO DEA"/>
    <m/>
  </r>
  <r>
    <x v="21"/>
    <s v="SES"/>
    <s v="ART CIRÚRGICA LTDA"/>
    <s v="24.436.602/0001-54"/>
    <s v="PCS Nº 454/17"/>
    <n v="2393"/>
    <n v="1656"/>
    <n v="101"/>
    <n v="56611"/>
    <s v="Ago"/>
    <s v="2017"/>
    <s v="9/23/2017"/>
    <n v="7800"/>
    <s v="MATERIAL MEDICO"/>
    <n v="2820"/>
    <m/>
    <s v="PAGAMENTO PARA REGULARIZAÇÃO DO DEA"/>
    <m/>
  </r>
  <r>
    <x v="21"/>
    <s v="SES"/>
    <s v="ART CIRÚRGICA LTDA"/>
    <s v="24.436.602/0001-54"/>
    <s v="PCS Nº 455/17"/>
    <n v="2393"/>
    <n v="1656"/>
    <n v="101"/>
    <n v="56562"/>
    <s v="Ago"/>
    <s v="2017"/>
    <s v="9/21/2017"/>
    <n v="7920"/>
    <s v="MATERIAL MEDICO"/>
    <n v="2821"/>
    <m/>
    <s v="PAGAMENTO PARA REGULARIZAÇÃO DO DEA"/>
    <m/>
  </r>
  <r>
    <x v="21"/>
    <s v="SES"/>
    <s v="ART CIRÚRGICA LTDA"/>
    <s v="24.436.602/0001-54"/>
    <s v="PCS Nº 384/17"/>
    <n v="2393"/>
    <n v="1656"/>
    <n v="101"/>
    <n v="56083"/>
    <s v="Ago"/>
    <s v="2017"/>
    <d v="2017-09-01T00:00:00"/>
    <n v="1800"/>
    <s v="MATERIAL MEDICO"/>
    <n v="2642"/>
    <m/>
    <s v="PAGAMENTO PARA REGULARIZAÇÃO DO DEA"/>
    <m/>
  </r>
  <r>
    <x v="21"/>
    <s v="SES"/>
    <s v="ART CIRÚRGICA LTDA"/>
    <s v="24.436.602/0001-54"/>
    <s v="PCS Nº 384/17"/>
    <n v="2393"/>
    <n v="1656"/>
    <n v="101"/>
    <n v="56215"/>
    <s v="Ago"/>
    <s v="2017"/>
    <d v="2017-08-09T00:00:00"/>
    <n v="3600"/>
    <s v="MATERIAL MEDICO"/>
    <n v="2642"/>
    <m/>
    <s v="PAGAMENTO PARA REGULARIZAÇÃO DO DEA"/>
    <m/>
  </r>
  <r>
    <x v="21"/>
    <s v="SES"/>
    <s v="ART CIRÚRGICA LTDA"/>
    <s v="24.436.602/0001-54"/>
    <s v="PCS Nº 404/17"/>
    <n v="2393"/>
    <n v="1656"/>
    <n v="101"/>
    <n v="56258"/>
    <s v="Set"/>
    <s v="2017"/>
    <d v="2017-09-09T00:00:00"/>
    <n v="5760"/>
    <s v="MATERIAL MEDICO"/>
    <n v="2692"/>
    <m/>
    <s v="PAGAMENTO PARA REGULARIZAÇÃO DO DEA"/>
    <m/>
  </r>
  <r>
    <x v="21"/>
    <s v="SES"/>
    <s v="ART CIRÚRGICA LTDA"/>
    <s v="24.436.602/0001-54"/>
    <s v="PCS Nº 420/17"/>
    <n v="2393"/>
    <n v="1656"/>
    <n v="101"/>
    <n v="56368"/>
    <s v="Ago"/>
    <s v="2017"/>
    <s v="9/14/2017"/>
    <n v="7608"/>
    <s v="MATERIAL MEDICO"/>
    <n v="2711"/>
    <m/>
    <s v="PAGAMENTO PARA REGULARIZAÇÃO DO DEA"/>
    <m/>
  </r>
  <r>
    <x v="21"/>
    <s v="SES"/>
    <s v="ART CIRÚRGICA LTDA"/>
    <s v="24.436.602/0001-54"/>
    <s v="PCS Nº 574/17"/>
    <n v="2393"/>
    <n v="1656"/>
    <n v="101"/>
    <n v="57153"/>
    <s v="Set"/>
    <s v="2017"/>
    <s v="9/14/2017"/>
    <n v="8000"/>
    <s v="MATERIAL MEDICO"/>
    <n v="3170"/>
    <m/>
    <s v="PAGAMENTO PARA REGULARIZAÇÃO DO DEA"/>
    <m/>
  </r>
  <r>
    <x v="21"/>
    <s v="SES"/>
    <s v="ART CIRÚRGICA LTDA"/>
    <s v="24.436.602/0001-54"/>
    <s v="PCS.Nº 317/2017"/>
    <n v="2393"/>
    <n v="1656"/>
    <n v="101"/>
    <n v="55697"/>
    <s v="Jul"/>
    <s v="2017"/>
    <s v="8/18/2017"/>
    <n v="767.4"/>
    <s v="MATERIAL MEDICO"/>
    <n v="2257"/>
    <m/>
    <s v="PAGAMENTO PARA REGULARIZAÇÃO DO DEA"/>
    <m/>
  </r>
  <r>
    <x v="21"/>
    <s v="SES"/>
    <s v="ART CIRÚRGICA LTDA"/>
    <s v="24.436.602/0001-54"/>
    <s v="PCS.Nº 317/2017"/>
    <n v="2393"/>
    <n v="1656"/>
    <n v="101"/>
    <n v="55547"/>
    <s v="Nov"/>
    <s v="2017"/>
    <d v="2017-11-08T00:00:00"/>
    <n v="7165.75"/>
    <s v="MATERIAL MEDICO"/>
    <n v="2257"/>
    <m/>
    <s v="PAGAMENTO PARA REGULARIZAÇÃO DO DEA"/>
    <m/>
  </r>
  <r>
    <x v="21"/>
    <s v="SES"/>
    <s v="ART CIRÚRGICA LTDA"/>
    <s v="24.436.602/0001-54"/>
    <s v="PCS Nº 505/17"/>
    <n v="2393"/>
    <n v="1656"/>
    <n v="101"/>
    <n v="56996"/>
    <s v="Mai"/>
    <s v="2017"/>
    <d v="2017-05-10T00:00:00"/>
    <n v="5760"/>
    <s v="MATERIAL MEDICO"/>
    <n v="3075"/>
    <m/>
    <s v="PAGAMENTO PARA REGULARIZAÇÃO DO DEA"/>
    <m/>
  </r>
  <r>
    <x v="21"/>
    <s v="SES"/>
    <s v="ART CIRÚRGICA LTDA"/>
    <s v="24.436.602/0001-54"/>
    <s v="PCS Nº 684/17"/>
    <n v="2393"/>
    <n v="1656"/>
    <n v="101"/>
    <n v="58195"/>
    <s v="Out"/>
    <s v="2017"/>
    <s v="11/30/2017"/>
    <n v="7893.3"/>
    <s v="MATERIAL MEDICO"/>
    <n v="3777"/>
    <m/>
    <s v="PAGAMENTO PARA REGULARIZAÇÃO DO DEA"/>
    <m/>
  </r>
  <r>
    <x v="21"/>
    <s v="SES"/>
    <s v="ART CIRÚRGICA LTDA"/>
    <s v="24.436.602/0001-54"/>
    <s v="PCS Nº 683/17"/>
    <n v="2393"/>
    <n v="1656"/>
    <n v="101"/>
    <n v="58197"/>
    <s v="Out"/>
    <s v="2017"/>
    <s v="11/30/2017"/>
    <n v="5760"/>
    <s v="MATERIAL MEDICO"/>
    <n v="3773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AUROBINDO PHARMA INDUSTRIA FARMACEUTICA LIMITADA"/>
    <s v="04.301.884/0001-75"/>
    <s v="PROC.004/16 - PE.003/16"/>
    <n v="2393"/>
    <n v="1656"/>
    <n v="101"/>
    <n v="41964"/>
    <s v="Nov"/>
    <s v="2017"/>
    <s v="12/22/2017"/>
    <n v="36000"/>
    <s v="MEDICAMENTO"/>
    <n v="3119"/>
    <m/>
    <s v="PAGAMENTO PARA REGULARIZAÇÃO DO DEA"/>
    <m/>
  </r>
  <r>
    <x v="21"/>
    <s v="SES"/>
    <s v="BARATA COMERCIO DE ELETRICIDADE LTDA"/>
    <s v="08.633.893/0001-14"/>
    <s v="PCS.690/2017"/>
    <n v="2393"/>
    <n v="1656"/>
    <n v="101"/>
    <n v="2192"/>
    <s v="Nov"/>
    <s v="2017"/>
    <s v="12/30/2017"/>
    <n v="8000"/>
    <s v="LAMPADA"/>
    <n v="4173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BAXTER HOSPITALAR LTDA"/>
    <s v="49.351.786/0010-71"/>
    <s v="PROC.23536.000323/17-15-UFPE-PE.113/17"/>
    <n v="2393"/>
    <n v="1656"/>
    <n v="101"/>
    <n v="644642"/>
    <s v="Nov"/>
    <s v="2017"/>
    <s v="12/21/2017"/>
    <n v="25840"/>
    <s v="MEDICAMENTO"/>
    <n v="3948"/>
    <m/>
    <s v="PAGAMENTO PARA REGULARIZAÇÃO DO DEA"/>
    <m/>
  </r>
  <r>
    <x v="21"/>
    <s v="SES"/>
    <s v="BAXTER HOSPITALAR LTDA"/>
    <s v="49.351.786/0010-71"/>
    <s v="PROC.23536.000323/17-15-UFPE-PE.113/17"/>
    <n v="2393"/>
    <n v="1656"/>
    <n v="101"/>
    <n v="644641"/>
    <s v="Nov"/>
    <s v="2017"/>
    <s v="12/21/2017"/>
    <n v="17666.400000000001"/>
    <s v="MEDICAMENTO"/>
    <n v="3947"/>
    <m/>
    <s v="PAGAMENTO PARA REGULARIZAÇÃO DO DEA"/>
    <m/>
  </r>
  <r>
    <x v="21"/>
    <s v="SES"/>
    <s v="BECTON DICKINSON INDUSTRIAS CIRURGICAS LTDA"/>
    <s v="21.551.379/0008-74"/>
    <s v="PROC.23117.007.533/2016-86-UFU/HC - PE.221/16"/>
    <n v="2393"/>
    <n v="1656"/>
    <n v="101"/>
    <n v="439027"/>
    <s v="Out"/>
    <s v="2017"/>
    <s v="11/20/2017"/>
    <n v="30000"/>
    <s v="MATERIAL MEDICO"/>
    <n v="3571"/>
    <m/>
    <s v="PAGAMENTO PARA REGULARIZAÇÃO DO DEA"/>
    <m/>
  </r>
  <r>
    <x v="21"/>
    <s v="SES"/>
    <s v="BECTON DICKINSON INDUSTRIAS CIRURGICAS LTDA"/>
    <s v="21.551.379/0008-74"/>
    <s v="PROC.23117.007.533/2016-86-UFU/HC - PE.221/16"/>
    <n v="2393"/>
    <n v="1656"/>
    <n v="101"/>
    <n v="439028"/>
    <s v="Out"/>
    <s v="2017"/>
    <s v="11/20/2017"/>
    <n v="28800"/>
    <s v="MATERIAL MEDICO"/>
    <n v="3570"/>
    <m/>
    <s v="PAGAMENTO PARA REGULARIZAÇÃO DO DEA"/>
    <m/>
  </r>
  <r>
    <x v="21"/>
    <s v="SES"/>
    <s v="BECTON DICKINSON INDUSTRIAS CIRURGICAS LTDA"/>
    <s v="21.551.379/0008-74"/>
    <s v="PROC.23117.007.533/2016-86-UFU/HC - PE.221/16"/>
    <n v="2393"/>
    <n v="1656"/>
    <n v="101"/>
    <n v="444694"/>
    <s v="Dez"/>
    <s v="2017"/>
    <s v="12/13/2017"/>
    <n v="54000"/>
    <s v="MATERIAL MEDICO"/>
    <n v="3748"/>
    <m/>
    <s v="PAGAMENTO PARA REGULARIZAÇÃO DO DEA"/>
    <m/>
  </r>
  <r>
    <x v="21"/>
    <s v="SES"/>
    <s v="BECTON DICKINSON INDUSTRIAS CIRURGICAS LTDA"/>
    <s v="21.551.379/0008-74"/>
    <s v="PROC.23117.007.533/2016-86-UFU/HC - PE.221/16"/>
    <n v="2393"/>
    <n v="1656"/>
    <n v="101"/>
    <n v="444695"/>
    <s v="Dez"/>
    <s v="2017"/>
    <s v="1/13/2018"/>
    <n v="53640"/>
    <s v="MATERIAL MEDICO"/>
    <n v="3749"/>
    <m/>
    <s v="PAGAMENTO PARA REGULARIZAÇÃO DO DEA"/>
    <m/>
  </r>
  <r>
    <x v="21"/>
    <s v="SES"/>
    <s v="BECTON DICKINSON INDUSTRIAS CIRURGICAS LTDA"/>
    <s v="21.551.379/0008-74"/>
    <s v="PROC.23117.007.533/2016-86-UFU/HC - PE.221/16"/>
    <n v="2393"/>
    <n v="1656"/>
    <n v="101"/>
    <n v="445073"/>
    <s v="Dez"/>
    <s v="2017"/>
    <s v="1/15/2018"/>
    <n v="38200"/>
    <s v="MATERIAL MEDICO"/>
    <n v="3750"/>
    <m/>
    <s v="PAGAMENTO PARA REGULARIZAÇÃO DO DEA"/>
    <m/>
  </r>
  <r>
    <x v="21"/>
    <s v="SES"/>
    <s v="BECTON DICKINSON INDUSTRIAS CIRURGICAS LTDA"/>
    <s v="21.551.379/0008-74"/>
    <s v="PROC.23117.007.533/2016-86-UFU/HC - PE.221/16"/>
    <n v="2393"/>
    <n v="1656"/>
    <n v="101"/>
    <n v="445074"/>
    <s v="Dez"/>
    <s v="2017"/>
    <s v="1/15/2018"/>
    <n v="38200"/>
    <s v="MATERIAL MEDICO"/>
    <n v="3751"/>
    <m/>
    <s v="PAGAMENTO PARA REGULARIZAÇÃO DO DEA"/>
    <m/>
  </r>
  <r>
    <x v="21"/>
    <s v="SES"/>
    <s v="BECTON DICKINSON INDUSTRIAS CIRURGICAS LTDA"/>
    <s v="21.551.379/0008-74"/>
    <s v="PROC.23117.007.533/2016-86-UFU/HC - PE.221/16"/>
    <n v="2393"/>
    <n v="1656"/>
    <n v="101"/>
    <n v="445072"/>
    <s v="Dez"/>
    <s v="2017"/>
    <s v="1/15/2018"/>
    <n v="38200"/>
    <s v="MATERIAL MEDICO"/>
    <n v="3752"/>
    <m/>
    <s v="PAGAMENTO PARA REGULARIZAÇÃO DO DEA"/>
    <m/>
  </r>
  <r>
    <x v="21"/>
    <s v="SES"/>
    <s v="BECTON DICKINSON INDUSTRIAS CIRURGICAS LTDA"/>
    <s v="21.551.379/0008-74"/>
    <s v="PROCESSO Nº 23117007533/16-86-UFU/HC-PE.221/16"/>
    <n v="2393"/>
    <n v="1656"/>
    <n v="101"/>
    <n v="410170"/>
    <s v="Fev"/>
    <s v="2017"/>
    <d v="2017-03-12T00:00:00"/>
    <n v="30000"/>
    <s v="MATERIAL MEDICO"/>
    <n v="182"/>
    <m/>
    <s v="PAGAMENTO PARA REGULARIZAÇÃO DO DEA"/>
    <m/>
  </r>
  <r>
    <x v="21"/>
    <s v="SES"/>
    <s v="BECTON DICKINSON INDUSTRIAS CIRURGICAS LTDA"/>
    <s v="21.551.379/0008-74"/>
    <s v="PROCESSO Nº 23117007533/16-86-UFU/HC-PE.221/16"/>
    <n v="2393"/>
    <n v="1656"/>
    <n v="101"/>
    <n v="423895"/>
    <s v="Jul"/>
    <s v="2017"/>
    <d v="2017-07-07T00:00:00"/>
    <n v="21600"/>
    <s v="MATERIAL MEDICO"/>
    <n v="1687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CELSO LOPES MARTINS EPP"/>
    <s v="96.260.369/0001-02"/>
    <s v="PCS Nº 842/17"/>
    <n v="2393"/>
    <n v="1656"/>
    <n v="101"/>
    <n v="17526"/>
    <s v="Nov"/>
    <s v="2017"/>
    <s v="12/24/2017"/>
    <n v="6300"/>
    <s v="MEDIDOR DE PRESSSAO DO BALONETE"/>
    <n v="4322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CENTRO ESPECIALIZADO EM NUTRICAO ENTERAL E PARENTERAL - CENEP EIRELI"/>
    <s v="01.687.725/0001-62"/>
    <s v="PCS.402/2017"/>
    <n v="2393"/>
    <n v="1656"/>
    <n v="101"/>
    <n v="12373"/>
    <s v="Ago"/>
    <s v="2017"/>
    <s v="9/21/2017"/>
    <n v="8000"/>
    <s v="MATERIAL PARA O SETOR DE NUTRIÇÃO"/>
    <n v="2708"/>
    <m/>
    <s v="PAGAMENTO PARA REGULARIZAÇÃO DO DEA"/>
    <m/>
  </r>
  <r>
    <x v="21"/>
    <s v="SES"/>
    <s v="CERTA MEDICAMENTOS COMERCIAL LTDA"/>
    <s v="11.367.967/0001-22"/>
    <s v="PCS.696/2017"/>
    <n v="2393"/>
    <n v="1656"/>
    <n v="101"/>
    <n v="4141"/>
    <s v="Nov"/>
    <s v="2017"/>
    <s v="12/27/2017"/>
    <n v="7584"/>
    <s v="MEDICAMENTO"/>
    <n v="4379"/>
    <m/>
    <s v="PAGAMENTO PARA REGULARIZAÇÃO DO DEA"/>
    <m/>
  </r>
  <r>
    <x v="21"/>
    <s v="SES"/>
    <s v="CERTA MEDICAMENTOS COMERCIAL LTDA"/>
    <s v="11.367.967/0001-22"/>
    <s v="PCS.400/2017"/>
    <n v="2393"/>
    <n v="1656"/>
    <n v="101"/>
    <n v="3913"/>
    <s v="Ago"/>
    <s v="2017"/>
    <s v="9/17/2017"/>
    <n v="7870.37"/>
    <s v="MEDICAMENTO"/>
    <n v="2704"/>
    <m/>
    <s v="PAGAMENTO PARA REGULARIZAÇÃO DO DEA"/>
    <m/>
  </r>
  <r>
    <x v="21"/>
    <s v="SES"/>
    <s v="CHRISPIM NEDI CARRILHO EIRELI - EPP"/>
    <s v="01.402.400/0001-96"/>
    <s v="PROC.057/16 - PE.047/16"/>
    <n v="2393"/>
    <n v="1656"/>
    <n v="101"/>
    <n v="5017"/>
    <s v="Ago"/>
    <s v="2017"/>
    <d v="2017-08-12T00:00:00"/>
    <n v="10568"/>
    <s v="MEDICAMENTO"/>
    <n v="3786"/>
    <m/>
    <s v="PAGAMENTO PARA REGULARIZAÇÃO DO DEA"/>
    <m/>
  </r>
  <r>
    <x v="21"/>
    <s v="SES"/>
    <s v="CHRISPIM NEDI CARRILHO EIRELI - EPP"/>
    <s v="01.402.400/0001-96"/>
    <s v="PROCESSO Nº 011/16-HOF-PE.010/16"/>
    <n v="2393"/>
    <n v="1656"/>
    <n v="101"/>
    <n v="4886"/>
    <s v="Nov"/>
    <s v="2017"/>
    <d v="2017-11-09T00:00:00"/>
    <n v="5424"/>
    <s v="MEDICAMENTO"/>
    <n v="1068"/>
    <m/>
    <s v="PAGAMENTO PARA REGULARIZAÇÃO DO DEA"/>
    <m/>
  </r>
  <r>
    <x v="21"/>
    <s v="SES"/>
    <s v="CHRISPIM NEDI CARRILHO EIRELI - EPP"/>
    <s v="01.402.400/0001-96"/>
    <s v="PROCESSO Nº 011/16-HOF-PE.010/16"/>
    <n v="2393"/>
    <n v="1656"/>
    <n v="101"/>
    <n v="4831"/>
    <s v="Jul"/>
    <s v="2017"/>
    <s v="8/20/2017"/>
    <n v="8464"/>
    <s v="MEDICAMENTO"/>
    <n v="2278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CIRURGICA BRASILEIRA PRODUTOS HOSPITALARES LTDA - EPP"/>
    <s v="11.041.333/0001-85"/>
    <s v="PCS.706/2017"/>
    <n v="2393"/>
    <n v="1656"/>
    <n v="101"/>
    <n v="16242"/>
    <s v="Out"/>
    <s v="2017"/>
    <s v="11/30/2017"/>
    <n v="7250"/>
    <s v="MATERIAL MEDICO"/>
    <n v="3883"/>
    <m/>
    <s v="PAGAMENTO PARA REGULARIZAÇÃO DO DEA"/>
    <m/>
  </r>
  <r>
    <x v="21"/>
    <s v="SES"/>
    <s v="CIRURGICA BRASILEIRA PRODUTOS HOSPITALARES LTDA - EPP"/>
    <s v="11.041.333/0001-85"/>
    <s v="PROC.118/17 - ADE.047/17 - PE.19/16"/>
    <n v="2393"/>
    <n v="1656"/>
    <n v="101"/>
    <n v="16643"/>
    <s v="Dez"/>
    <s v="2017"/>
    <s v="1/28/2018"/>
    <n v="26350"/>
    <s v="MATERIAL MEDICO"/>
    <n v="4844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CIRÚRGICA MONTEBELLO LTDA - EPP"/>
    <s v="08.674.752/0001-40"/>
    <s v="PCS.892/2017"/>
    <n v="2393"/>
    <n v="1656"/>
    <n v="101"/>
    <n v="46744"/>
    <s v="Nov"/>
    <s v="2017"/>
    <s v="12/23/2017"/>
    <n v="7892.5"/>
    <s v="MEDICAMENTO"/>
    <n v="4371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CIRURGICA PREMIER - MATERIAL HOSPITALAR LTDA EPP"/>
    <s v="14.680.621/0001-78"/>
    <s v="PCS-1249/2014"/>
    <n v="2393"/>
    <n v="1656"/>
    <n v="101"/>
    <n v="404"/>
    <s v="Set"/>
    <s v="2014"/>
    <s v="10/24/2014"/>
    <n v="5239.2"/>
    <s v="MATERIAL MÉDICO"/>
    <n v="3174"/>
    <m/>
    <s v="PAGAMENTO PARA REGULARIZAÇÃO DO DEA"/>
    <m/>
  </r>
  <r>
    <x v="21"/>
    <s v="SES"/>
    <s v="CIRURGICA PREMIER - MATERIAL HOSPITALAR LTDA EPP"/>
    <s v="14.680.621/0001-78"/>
    <s v="PCS-008/2014"/>
    <n v="2393"/>
    <n v="1656"/>
    <n v="101"/>
    <n v="227"/>
    <s v="Mar"/>
    <s v="2014"/>
    <s v="4/19/2014"/>
    <n v="578.66999999999996"/>
    <s v="ÓRTESE E PRÓTESE"/>
    <n v="607"/>
    <m/>
    <s v="PAGAMENTO PARA REGULARIZAÇÃO DO DEA"/>
    <m/>
  </r>
  <r>
    <x v="21"/>
    <s v="SES"/>
    <s v="CIRURGICA PREMIER - MATERIAL HOSPITALAR LTDA EPP"/>
    <s v="14.680.621/0001-78"/>
    <s v="PCS-008/2014"/>
    <n v="2393"/>
    <n v="1656"/>
    <n v="101"/>
    <n v="228"/>
    <s v="Mar"/>
    <s v="2014"/>
    <s v="4/19/2014"/>
    <n v="674.71"/>
    <s v="ÓRTESE E PRÓTESE"/>
    <n v="607"/>
    <m/>
    <s v="PAGAMENTO PARA REGULARIZAÇÃO DO DEA"/>
    <m/>
  </r>
  <r>
    <x v="21"/>
    <s v="SES"/>
    <s v="CIRURGICA PREMIER - MATERIAL HOSPITALAR LTDA EPP"/>
    <s v="14.680.621/0001-78"/>
    <s v="PCS-008/2014"/>
    <n v="2393"/>
    <n v="1656"/>
    <n v="101"/>
    <n v="230"/>
    <s v="Mar"/>
    <s v="2014"/>
    <s v="4/19/2014"/>
    <n v="578.66999999999996"/>
    <s v="ÓRTESE E PRÓTESE"/>
    <n v="607"/>
    <m/>
    <s v="PAGAMENTO PARA REGULARIZAÇÃO DO DEA"/>
    <m/>
  </r>
  <r>
    <x v="21"/>
    <s v="SES"/>
    <s v="CIRURGICA PREMIER - MATERIAL HOSPITALAR LTDA EPP"/>
    <s v="14.680.621/0001-78"/>
    <s v="PCS-008/2014"/>
    <n v="2393"/>
    <n v="1656"/>
    <n v="101"/>
    <n v="231"/>
    <s v="Mar"/>
    <s v="2014"/>
    <s v="4/19/2014"/>
    <n v="296.13"/>
    <s v="ÓRTESE E PRÓTESE"/>
    <n v="607"/>
    <m/>
    <s v="PAGAMENTO PARA REGULARIZAÇÃO DO DEA"/>
    <m/>
  </r>
  <r>
    <x v="21"/>
    <s v="SES"/>
    <s v="CIRURGICA PREMIER - MATERIAL HOSPITALAR LTDA EPP"/>
    <s v="14.680.621/0001-78"/>
    <s v="PCS-008/2014"/>
    <n v="2393"/>
    <n v="1656"/>
    <n v="101"/>
    <n v="232"/>
    <s v="Mar"/>
    <s v="2014"/>
    <s v="4/19/2014"/>
    <n v="377.42"/>
    <s v="ÓRTESE E PRÓTESE"/>
    <n v="607"/>
    <m/>
    <s v="PAGAMENTO PARA REGULARIZAÇÃO DO DEA"/>
    <m/>
  </r>
  <r>
    <x v="21"/>
    <s v="SES"/>
    <s v="CIRURGICA PREMIER - MATERIAL HOSPITALAR LTDA EPP"/>
    <s v="14.680.621/0001-78"/>
    <s v="PCS-008/2014"/>
    <n v="2393"/>
    <n v="1656"/>
    <n v="101"/>
    <n v="233"/>
    <s v="Mar"/>
    <s v="2014"/>
    <s v="4/19/2014"/>
    <n v="275.48"/>
    <s v="ÓRTESE E PRÓTESE"/>
    <n v="607"/>
    <m/>
    <s v="PAGAMENTO PARA REGULARIZAÇÃO DO DEA"/>
    <m/>
  </r>
  <r>
    <x v="21"/>
    <s v="SES"/>
    <s v="CIRURGICA PREMIER - MATERIAL HOSPITALAR LTDA EPP"/>
    <s v="14.680.621/0001-78"/>
    <s v="PCS-008/2014"/>
    <n v="2393"/>
    <n v="1656"/>
    <n v="101"/>
    <n v="234"/>
    <s v="Mar"/>
    <s v="2014"/>
    <s v="4/19/2014"/>
    <n v="1157.3399999999999"/>
    <s v="ÓRTESE E PRÓTESE"/>
    <n v="607"/>
    <m/>
    <s v="PAGAMENTO PARA REGULARIZAÇÃO DO DEA"/>
    <m/>
  </r>
  <r>
    <x v="21"/>
    <s v="SES"/>
    <s v="CIRURGICA PREMIER - MATERIAL HOSPITALAR LTDA EPP"/>
    <s v="14.680.621/0001-78"/>
    <s v="PCS-008/2014"/>
    <n v="2393"/>
    <n v="1656"/>
    <n v="101"/>
    <n v="235"/>
    <s v="Mar"/>
    <s v="2014"/>
    <s v="4/19/2014"/>
    <n v="110.11"/>
    <s v="ÓRTESE E PRÓTESE"/>
    <n v="607"/>
    <m/>
    <s v="PAGAMENTO PARA REGULARIZAÇÃO DO DEA"/>
    <m/>
  </r>
  <r>
    <x v="21"/>
    <s v="SES"/>
    <s v="CIRURGICA PREMIER - MATERIAL HOSPITALAR LTDA EPP"/>
    <s v="14.680.621/0001-78"/>
    <s v="PCS-008/2014"/>
    <n v="2393"/>
    <n v="1656"/>
    <n v="101"/>
    <n v="236"/>
    <s v="Mar"/>
    <s v="2014"/>
    <s v="4/19/2014"/>
    <n v="1157.3399999999999"/>
    <s v="ÓRTESE E PRÓTESE"/>
    <n v="607"/>
    <m/>
    <s v="PAGAMENTO PARA REGULARIZAÇÃO DO DEA"/>
    <m/>
  </r>
  <r>
    <x v="21"/>
    <s v="SES"/>
    <s v="CIRURGICA PREMIER - MATERIAL HOSPITALAR LTDA EPP"/>
    <s v="14.680.621/0001-78"/>
    <s v="PCS-008/2014"/>
    <n v="2393"/>
    <n v="1656"/>
    <n v="101"/>
    <n v="237"/>
    <s v="Mar"/>
    <s v="2014"/>
    <s v="4/19/2014"/>
    <n v="1157.3399999999999"/>
    <s v="ÓRTESE E PRÓTESE"/>
    <n v="607"/>
    <m/>
    <s v="PAGAMENTO PARA REGULARIZAÇÃO DO DEA"/>
    <m/>
  </r>
  <r>
    <x v="21"/>
    <s v="SES"/>
    <s v="CIRURGICA PREMIER - MATERIAL HOSPITALAR LTDA EPP"/>
    <s v="14.680.621/0001-78"/>
    <s v="PCS-008/2014"/>
    <n v="2393"/>
    <n v="1656"/>
    <n v="101"/>
    <n v="238"/>
    <s v="Mar"/>
    <s v="2014"/>
    <s v="4/19/2014"/>
    <n v="232.04"/>
    <s v="ÓRTESE E PRÓTESE"/>
    <n v="607"/>
    <m/>
    <s v="PAGAMENTO PARA REGULARIZAÇÃO DO DEA"/>
    <m/>
  </r>
  <r>
    <x v="21"/>
    <s v="SES"/>
    <s v="CIRURGICA PREMIER - MATERIAL HOSPITALAR LTDA EPP"/>
    <s v="14.680.621/0001-78"/>
    <s v="PCS-008/2014"/>
    <n v="2393"/>
    <n v="1656"/>
    <n v="101"/>
    <n v="451"/>
    <s v="Mai"/>
    <s v="2014"/>
    <d v="2014-05-12T00:00:00"/>
    <n v="1254.4000000000001"/>
    <s v="ÓRTESE E PRÓTESE"/>
    <n v="607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CLIMATEC SERVIÇOS TÉCNICOS LTDA"/>
    <s v="11.873.478/0001-42"/>
    <s v="PES-199/2014"/>
    <n v="2393"/>
    <n v="1656"/>
    <n v="101"/>
    <n v="8520"/>
    <s v="Nov"/>
    <s v="2014"/>
    <d v="2014-12-06T00:00:00"/>
    <n v="7950"/>
    <s v="SERVICO DE MANUTENCAO DE EQUIPAMENTOS"/>
    <n v="4461"/>
    <m/>
    <s v="PAGAMENTO PARA REGULARIZAÇÃO DO DEA"/>
    <m/>
  </r>
  <r>
    <x v="21"/>
    <s v="SES"/>
    <s v="CLIMATEC SERVIÇOS TÉCNICOS LTDA"/>
    <s v="11.873.478/0001-42"/>
    <s v="PES-2014/2018"/>
    <n v="2393"/>
    <n v="1656"/>
    <n v="101"/>
    <n v="8521"/>
    <s v="Nov"/>
    <s v="2014"/>
    <d v="2014-12-10T00:00:00"/>
    <n v="7680"/>
    <s v="SERVICO DE MANUTENCAO DE EQUIPAMENTOS"/>
    <n v="4519"/>
    <m/>
    <s v="PAGAMENTO PARA REGULARIZAÇÃO DO DEA"/>
    <m/>
  </r>
  <r>
    <x v="21"/>
    <s v="SES"/>
    <s v="CLINUTRI LTDA"/>
    <s v="03.149.182/0001-55"/>
    <s v="PROC.981-04/2016 - HOF - PE.04/16"/>
    <n v="2393"/>
    <n v="1656"/>
    <n v="101"/>
    <n v="590"/>
    <s v="Set"/>
    <s v="2017"/>
    <s v="10/18/2017"/>
    <n v="14800"/>
    <s v="NUTRIÇÃO PARENTERAL PARA ADULTOS"/>
    <n v="3009"/>
    <m/>
    <s v="PAGAMENTO PARA REGULARIZAÇÃO DO DEA"/>
    <m/>
  </r>
  <r>
    <x v="21"/>
    <s v="SES"/>
    <s v="CLINUTRI LTDA"/>
    <s v="03.149.182/0001-55"/>
    <s v="PROC.981-04/2016 - HOF - PE.04/16"/>
    <n v="2393"/>
    <n v="1656"/>
    <n v="101"/>
    <n v="582"/>
    <s v="Set"/>
    <s v="2017"/>
    <d v="2017-10-01T00:00:00"/>
    <n v="15200"/>
    <s v="NUTRIÇÃO PARENTERAL PARA ADULTOS"/>
    <n v="3009"/>
    <m/>
    <s v="PAGAMENTO PARA REGULARIZAÇÃO DO DEA"/>
    <m/>
  </r>
  <r>
    <x v="21"/>
    <s v="SES"/>
    <s v="CLINUTRI LTDA"/>
    <s v="03.149.182/0001-55"/>
    <s v="PCS.604/2017"/>
    <n v="2393"/>
    <n v="1656"/>
    <n v="101"/>
    <n v="598"/>
    <s v="Set"/>
    <s v="2017"/>
    <s v="10/25/2017"/>
    <n v="7980"/>
    <s v="NUTRIÇÃO PARENTERAL PARA ADULTOS"/>
    <n v="3228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CM HOSPITALAR S.A."/>
    <s v="12.420.164/0009-04"/>
    <s v="PROC.454/16 - SES - PE.242/16"/>
    <n v="2393"/>
    <n v="1656"/>
    <n v="101"/>
    <n v="64381"/>
    <s v="Nov"/>
    <s v="2017"/>
    <s v="12/25/2017"/>
    <n v="19835.2"/>
    <s v="MEDICAMENTO"/>
    <n v="3952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COMERCIO IMPORTACAO E EXPORTACAO BIO-SCAN LTDA"/>
    <s v="05.427.006/0001-63"/>
    <s v="PCS.Nº 083/2017"/>
    <n v="2393"/>
    <n v="1656"/>
    <n v="101"/>
    <n v="27386"/>
    <s v="Ago"/>
    <s v="2017"/>
    <s v="8/28/2017"/>
    <n v="4208.5200000000004"/>
    <s v="MATERIAL MEDICO"/>
    <n v="5165"/>
    <m/>
    <s v="PAGAMENTO PARA REGULARIZAÇÃO DO DEA"/>
    <m/>
  </r>
  <r>
    <x v="21"/>
    <s v="SES"/>
    <s v="COMODORO COMERCIAL E NUTRIÇÃO LTDA - ME"/>
    <s v="10.461.277/0001-75"/>
    <s v="PROC.216/16 - PE.109/16"/>
    <n v="2393"/>
    <n v="1656"/>
    <n v="101"/>
    <n v="4350"/>
    <s v="Set"/>
    <s v="2017"/>
    <s v="10/15/2017"/>
    <n v="29680"/>
    <s v="PAPEL SULFITE"/>
    <n v="3154"/>
    <m/>
    <s v="PAGAMENTO PARA REGULARIZAÇÃO DO DEA"/>
    <m/>
  </r>
  <r>
    <x v="21"/>
    <s v="SES"/>
    <s v="COMODORO COMERCIAL E NUTRIÇÃO LTDA - ME"/>
    <s v="10.461.277/0001-75"/>
    <s v="PROCESSO Nº 083/16-VIISAD-PROCAPE-PE.060/16-"/>
    <n v="2393"/>
    <n v="1656"/>
    <n v="101"/>
    <n v="4176"/>
    <s v="Mar"/>
    <s v="2017"/>
    <s v="4/24/2017"/>
    <n v="21675"/>
    <s v="PAPEL SULFITE"/>
    <n v="851"/>
    <m/>
    <s v="PAGAMENTO PARA REGULARIZAÇÃO DO DEA"/>
    <m/>
  </r>
  <r>
    <x v="21"/>
    <s v="SES"/>
    <s v="COMPANHIA EDITORA DE PERNAMBUCO - CEPE"/>
    <s v="10.921.252/0001-07"/>
    <s v="PROC.028/16 - DISP.001/16"/>
    <n v="2393"/>
    <n v="1656"/>
    <n v="101"/>
    <s v="90525/93100"/>
    <s v="Mar"/>
    <s v="2017"/>
    <s v="4/24/2017"/>
    <n v="22587.01"/>
    <s v="SERVICO DE PROPAGANDA E PUBLICIDADE"/>
    <n v="213"/>
    <m/>
    <s v="PAGAMENTO PARA REGULARIZAÇÃO DO DEA"/>
    <m/>
  </r>
  <r>
    <x v="21"/>
    <s v="SES"/>
    <s v="COMPANHIA EDITORA DE PERNAMBUCO - CEPE"/>
    <s v="10.921.252/0001-07"/>
    <s v="PROC.028/16 - DISP.001/16"/>
    <n v="2393"/>
    <n v="1656"/>
    <n v="101"/>
    <n v="96367"/>
    <s v="Ago"/>
    <s v="2017"/>
    <s v="31/09/2017"/>
    <n v="6573.4"/>
    <s v="SERVICO DE PROPAGANDA E PUBLICIDADE"/>
    <n v="213"/>
    <m/>
    <s v="PAGAMENTO PARA REGULARIZAÇÃO DO DEA"/>
    <m/>
  </r>
  <r>
    <x v="21"/>
    <s v="SES"/>
    <s v="COMPANHIA EDITORA DE PERNAMBUCO - CEPE"/>
    <s v="10.921.252/0001-07"/>
    <s v="PROC.028/16 - DISP.001/16"/>
    <n v="2393"/>
    <n v="1656"/>
    <n v="101"/>
    <n v="97066"/>
    <s v="Out"/>
    <s v="2017"/>
    <d v="2017-11-04T00:00:00"/>
    <n v="3041.42"/>
    <s v="SERVICO DE PROPAGANDA E PUBLICIDADE"/>
    <n v="213"/>
    <m/>
    <s v="PAGAMENTO PARA REGULARIZAÇÃO DO DEA"/>
    <m/>
  </r>
  <r>
    <x v="21"/>
    <s v="SES"/>
    <s v="COMPANHIA EDITORA DE PERNAMBUCO - CEPE"/>
    <s v="10.921.252/0001-07"/>
    <s v="PROC.028/16 - DISP.001/16"/>
    <n v="2393"/>
    <n v="1656"/>
    <n v="101"/>
    <n v="97669"/>
    <s v="Jul"/>
    <s v="2017"/>
    <d v="2017-07-12T00:00:00"/>
    <n v="8682.77"/>
    <s v="SERVICO DE PROPAGANDA E PUBLICIDADE"/>
    <n v="213"/>
    <m/>
    <s v="PAGAMENTO PARA REGULARIZAÇÃO DO DEA"/>
    <m/>
  </r>
  <r>
    <x v="21"/>
    <s v="SES"/>
    <s v="COMPANHIA EDITORA DE PERNAMBUCO - CEPE"/>
    <s v="10.921.252/0001-07"/>
    <s v="PROC.028/16 - DISP.001/16"/>
    <n v="2393"/>
    <n v="1656"/>
    <n v="101"/>
    <n v="98855"/>
    <s v="Jan"/>
    <s v="2017"/>
    <s v="2/28/2017"/>
    <n v="294.33"/>
    <s v="SERVICO DE PROPAGANDA E PUBLICIDADE"/>
    <n v="3562"/>
    <m/>
    <s v="PAGAMENTO PARA REGULARIZAÇÃO DO DEA"/>
    <m/>
  </r>
  <r>
    <x v="21"/>
    <s v="SES"/>
    <s v="COMPANHIA EDITORA DE PERNAMBUCO - CEPE"/>
    <s v="10.921.252/0001-07"/>
    <s v="PROC.028/16 - DISP.001/16"/>
    <n v="2393"/>
    <n v="1656"/>
    <n v="101"/>
    <n v="98952"/>
    <s v="Jan"/>
    <s v="2017"/>
    <d v="2017-02-03T00:00:00"/>
    <n v="5592.28"/>
    <s v="SERVICO DE PROPAGANDA E PUBLICIDADE"/>
    <n v="3562"/>
    <m/>
    <s v="PAGAMENTO PARA REGULARIZAÇÃO DO DEA"/>
    <m/>
  </r>
  <r>
    <x v="21"/>
    <s v="SES"/>
    <s v="COMPEX TECNOLOGIA LTDA"/>
    <s v="03.391.625/0001-10"/>
    <s v="PCS-1900/2015"/>
    <n v="2393"/>
    <n v="1656"/>
    <n v="101"/>
    <n v="95379"/>
    <s v="Nov"/>
    <s v="2015"/>
    <d v="2015-11-04T00:00:00"/>
    <n v="7250"/>
    <s v="PULSEIRA DE IDENTIFICACAO"/>
    <n v="1440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COSTA CAMARGO COM. DE PROD. HOSPITALARES"/>
    <s v="36.325.157/0001-34"/>
    <s v="PCS 368/2017"/>
    <n v="2393"/>
    <n v="1656"/>
    <n v="101"/>
    <n v="1080"/>
    <s v="Set"/>
    <s v="2017"/>
    <d v="2017-10-06T00:00:00"/>
    <n v="7980"/>
    <s v="MEDICAMENTO"/>
    <n v="2634"/>
    <m/>
    <s v="PAGAMENTO PARA REGULARIZAÇÃO DO DEA"/>
    <m/>
  </r>
  <r>
    <x v="21"/>
    <s v="SES"/>
    <s v="COTACAO COMERCIO REPRESENTACAO IMPORTACAO E EXPORTACAO LTDA"/>
    <s v="58.950.775/0001-08"/>
    <s v="PROC.23076.023575/16-98 - UFPE/HC - PE.125/16"/>
    <n v="2393"/>
    <n v="1656"/>
    <n v="101"/>
    <n v="21492"/>
    <s v="Jul"/>
    <s v="2017"/>
    <d v="2017-07-12T00:00:00"/>
    <n v="1620"/>
    <s v="MATERIAL MEDICO"/>
    <n v="3833"/>
    <m/>
    <s v="PAGAMENTO PARA REGULARIZAÇÃO DO DEA"/>
    <m/>
  </r>
  <r>
    <x v="21"/>
    <s v="SES"/>
    <s v="COTACAO COMERCIO REPRESENTACAO IMPORTACAO E EXPORTACAO LTDA"/>
    <s v="58.950.775/0001-08"/>
    <s v="PROCESSO Nº 02376023575/16-98-UFPE/HC-PE.125/16-HOF-PE.050/15"/>
    <n v="2393"/>
    <n v="1656"/>
    <n v="101"/>
    <n v="20693"/>
    <s v="Jul"/>
    <s v="2017"/>
    <d v="2017-07-09T00:00:00"/>
    <n v="810"/>
    <s v="MATERIAL MEDICO"/>
    <n v="2607"/>
    <m/>
    <s v="PAGAMENTO PARA REGULARIZAÇÃO DO DEA"/>
    <m/>
  </r>
  <r>
    <x v="21"/>
    <s v="SES"/>
    <s v="CR MEDICAL PRODUTOS E SERVICOS LTDA - ME"/>
    <s v="05.991.790/0001-38"/>
    <s v="PROC.017/16 - PE.015/16"/>
    <n v="2393"/>
    <n v="1656"/>
    <n v="101"/>
    <n v="2912"/>
    <s v="Nov"/>
    <s v="2017"/>
    <s v="12/29/2017"/>
    <n v="9599.85"/>
    <s v="MATERIAL MEDICO"/>
    <n v="3933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CRISTALIA PRODUTOS QUIMICOS FARMACEUTICOS LTDA"/>
    <s v="44.734.671/0001-51"/>
    <s v="PROC.049/16 - PE.041/16"/>
    <n v="2393"/>
    <n v="1656"/>
    <n v="101"/>
    <n v="1835554"/>
    <s v="Mai"/>
    <s v="2017"/>
    <d v="2017-05-11T00:00:00"/>
    <n v="4500"/>
    <s v="MEDICAMENTO"/>
    <n v="3560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CRISTALIA PRODUTOS QUIMICOS FARMACEUTICOS LTDA"/>
    <s v="44.734.671/0001-51"/>
    <s v="PROC.039/16 - HUOC - PE.031/2016"/>
    <n v="2393"/>
    <n v="1656"/>
    <n v="101"/>
    <n v="1872906"/>
    <s v="Nov"/>
    <s v="2017"/>
    <s v="12/27/2017"/>
    <n v="3117"/>
    <s v="MEDICAMENTO"/>
    <n v="4424"/>
    <m/>
    <s v="PAGAMENTO PARA REGULARIZAÇÃO DO DEA"/>
    <m/>
  </r>
  <r>
    <x v="21"/>
    <s v="SES"/>
    <s v="CRISTALIA PRODUTOS QUIMICOS FARMACEUTICOS LTDA"/>
    <s v="44.734.671/0001-51"/>
    <s v="PROC.132/17 - MEJC - PE.005/17"/>
    <n v="2393"/>
    <n v="1656"/>
    <n v="101"/>
    <n v="1866006"/>
    <s v="Nov"/>
    <s v="2017"/>
    <s v="12/17/2017"/>
    <n v="1841"/>
    <s v="MEDICAMENTO"/>
    <n v="4197"/>
    <m/>
    <s v="PAGAMENTO PARA REGULARIZAÇÃO DO DEA"/>
    <m/>
  </r>
  <r>
    <x v="21"/>
    <s v="SES"/>
    <s v="CRISTALIA PRODUTOS QUIMICOS FARMACEUTICOS LTDA"/>
    <s v="44.734.671/0001-51"/>
    <s v="PROC.132/17 - MEJC - PE.005/17"/>
    <n v="2393"/>
    <n v="1656"/>
    <n v="101"/>
    <n v="1866070"/>
    <s v="Nov"/>
    <s v="2017"/>
    <s v="17/12//2017"/>
    <n v="14335.5"/>
    <s v="MEDICAMENTO"/>
    <n v="4197"/>
    <m/>
    <s v="PAGAMENTO PARA REGULARIZAÇÃO DO DEA"/>
    <m/>
  </r>
  <r>
    <x v="21"/>
    <s v="SES"/>
    <s v="CRISTALIA PRODUTOS QUIMICOS FARMACEUTICOS LTDA"/>
    <s v="44.734.671/0001-51"/>
    <s v="PROC.049/16 - PE.041/2016"/>
    <n v="2393"/>
    <n v="1656"/>
    <n v="101"/>
    <n v="1877991"/>
    <s v="Nov"/>
    <s v="2017"/>
    <s v="12/30/2017"/>
    <n v="4945.5"/>
    <s v="MEDICAMENTO"/>
    <n v="4443"/>
    <m/>
    <s v="PAGAMENTO PARA REGULARIZAÇÃO DO DEA"/>
    <m/>
  </r>
  <r>
    <x v="21"/>
    <s v="SES"/>
    <s v="CRISTALIA PRODUTOS QUIMICOS FARMACEUTICOS LTDA"/>
    <s v="44.734.671/0001-51"/>
    <s v="PROC.049/16 - PE.041/2016"/>
    <n v="2393"/>
    <n v="1656"/>
    <n v="101"/>
    <n v="1879723"/>
    <s v="Dez"/>
    <s v="2017"/>
    <d v="2018-01-04T00:00:00"/>
    <n v="6000"/>
    <s v="MEDICAMENTO"/>
    <n v="4443"/>
    <m/>
    <s v="PAGAMENTO PARA REGULARIZAÇÃO DO DEA"/>
    <m/>
  </r>
  <r>
    <x v="21"/>
    <s v="SES"/>
    <s v="CRISTALIA PRODUTOS QUIMICOS FARMACEUTICOS LTDA"/>
    <s v="44.734.671/0001-51"/>
    <s v="PROC.031/17 - PE.028/17"/>
    <n v="2393"/>
    <n v="1656"/>
    <n v="101"/>
    <n v="1896769"/>
    <s v="Dez"/>
    <s v="2017"/>
    <s v="1/26/2018"/>
    <n v="10504"/>
    <s v="MEDICAMENTO"/>
    <n v="4845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D - HOSP - DISTRIBUIDORA HOSPITALAR, IMPORTACAO E EXPORTACAO LTDA"/>
    <s v="08.076.127/0008-72"/>
    <s v="PROC.116/2017 PE-021/2017"/>
    <n v="2393"/>
    <n v="1656"/>
    <n v="101"/>
    <n v="14339"/>
    <s v="Ago"/>
    <s v="2017"/>
    <d v="2018-08-01T00:00:00"/>
    <n v="37569"/>
    <s v="MEDICAMENTO"/>
    <n v="3965"/>
    <m/>
    <s v="PAGAMENTO PARA REGULARIZAÇÃO DO DEA"/>
    <m/>
  </r>
  <r>
    <x v="21"/>
    <s v="SES"/>
    <s v="D-OXXI NORDESTE LTDA ME"/>
    <s v="01.274.126/0001-17"/>
    <s v="PROC.23076.026679/16-54-UFPE/HC - PE.141/16"/>
    <n v="2393"/>
    <n v="1656"/>
    <n v="101"/>
    <n v="45453"/>
    <s v="Out"/>
    <s v="2017"/>
    <s v="11/27/2017"/>
    <n v="433"/>
    <s v="MATERIAL PARA LABORATÓRIO"/>
    <n v="3575"/>
    <m/>
    <s v="PAGAMENTO PARA REGULARIZAÇÃO DO DEA"/>
    <m/>
  </r>
  <r>
    <x v="21"/>
    <s v="SES"/>
    <s v="D-OXXI NORDESTE LTDA ME"/>
    <s v="01.274.126/0001-17"/>
    <s v="PROC.23076.026679/16-54-UFPE/HC - PE.141/16"/>
    <n v="2393"/>
    <n v="1656"/>
    <n v="101"/>
    <n v="45548"/>
    <s v="Nov"/>
    <s v="2017"/>
    <d v="2017-12-01T00:00:00"/>
    <n v="1691"/>
    <s v="MATERIAL PARA LABORATÓRIO"/>
    <n v="3864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DIBASA COMÉRCIO E SERVIÇOS TÉCNICOS LTDA"/>
    <s v="11.836.848/0001-71"/>
    <s v="PROCESSO Nº 039/13 - PE.036/13 NOV/17"/>
    <n v="2393"/>
    <n v="1656"/>
    <n v="101"/>
    <n v="7352"/>
    <s v="Dez"/>
    <s v="2017"/>
    <s v="1/21/2018"/>
    <n v="4369.12"/>
    <s v="SER. DE MAUTENÇÃO PREVENTIVA E CORRETIVA"/>
    <n v="2720"/>
    <m/>
    <s v="PAGAMENTO PARA REGULARIZAÇÃO DO DEA"/>
    <m/>
  </r>
  <r>
    <x v="21"/>
    <s v="SES"/>
    <s v="DIET FOOD NUTRIÇÃO LTDA"/>
    <s v="02.975.570/0001-22"/>
    <s v="PROC.006/17 - PE.005/17"/>
    <n v="2393"/>
    <n v="1656"/>
    <n v="101"/>
    <n v="5484"/>
    <s v="Dez"/>
    <s v="2017"/>
    <d v="2018-01-12T00:00:00"/>
    <n v="25200"/>
    <s v="MATERIAL MEDICO"/>
    <n v="4381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DIFERENCIAL COMERCIO ATACADISTA EIRELI EPP"/>
    <s v="09.617.964/0001-58"/>
    <s v="PROC.202/16 - SAD - PE.143/16"/>
    <n v="2393"/>
    <n v="1656"/>
    <n v="101"/>
    <n v="7810"/>
    <s v="Nov"/>
    <s v="2017"/>
    <s v="12/24/2017"/>
    <n v="858.56"/>
    <s v="MATERIAL PARA ALMOXARIFADO"/>
    <n v="3875"/>
    <m/>
    <s v="PAGAMENTO PARA REGULARIZAÇÃO DO DEA"/>
    <m/>
  </r>
  <r>
    <x v="21"/>
    <s v="SES"/>
    <s v="DINAMIC LINE COMERCIO DE PRODUTOS HOSPITALARES LTDA - ME"/>
    <s v="18.722.073/0001-52"/>
    <s v="PROC.012/16 - PE.011/16"/>
    <n v="2393"/>
    <n v="1656"/>
    <n v="101"/>
    <n v="1678"/>
    <s v="Out"/>
    <s v="2017"/>
    <s v="11/30/2017"/>
    <n v="7783.6"/>
    <s v="MATERIAL MÉDICO"/>
    <n v="3630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DIET FOOD NUTRIÇÃO LTDA"/>
    <s v="02.975.570/0001-22"/>
    <s v="PES.042/2017"/>
    <n v="2393"/>
    <n v="1656"/>
    <n v="101"/>
    <n v="18442"/>
    <s v="Out"/>
    <s v="2017"/>
    <s v="10/19/2017"/>
    <n v="13953.53"/>
    <s v="MATERIAL MÉDICO"/>
    <n v="1813"/>
    <m/>
    <s v="PAGAMENTO PARA REGULARIZAÇÃO DO DEA"/>
    <m/>
  </r>
  <r>
    <x v="21"/>
    <s v="SES"/>
    <s v="DIET FOOD NUTRIÇÃO LTDA"/>
    <s v="02.975.570/0001-22"/>
    <s v="pcs-159/2017"/>
    <n v="2393"/>
    <n v="1656"/>
    <n v="101"/>
    <n v="35804"/>
    <s v="Mai"/>
    <s v="2017"/>
    <s v="5/22/2017"/>
    <n v="3058.18"/>
    <s v="MATERIAL MÉDICO"/>
    <n v="1437"/>
    <m/>
    <s v="PAGAMENTO PARA REGULARIZAÇÃO DO DEA"/>
    <m/>
  </r>
  <r>
    <x v="21"/>
    <s v="SES"/>
    <s v="DIET FOOD NUTRIÇÃO LTDA"/>
    <s v="02.975.570/0001-22"/>
    <s v="PCS.Nº 069/2016"/>
    <n v="2393"/>
    <n v="1656"/>
    <n v="101"/>
    <n v="27609"/>
    <s v="Abr"/>
    <s v="2016"/>
    <s v="4/29/2016"/>
    <n v="5355.93"/>
    <s v="MATERIAL MÉDICO"/>
    <n v="710"/>
    <m/>
    <s v="PAGAMENTO PARA REGULARIZAÇÃO DO DEA"/>
    <m/>
  </r>
  <r>
    <x v="21"/>
    <s v="SES"/>
    <s v="DUTRAMED COMERCIO DE ARTIGOS MEDICOS LTDA ME"/>
    <s v="04.521.785/0001-07"/>
    <s v="PROC. Nº 124/2014"/>
    <n v="2393"/>
    <n v="1656"/>
    <n v="101"/>
    <n v="6702"/>
    <s v="Dez"/>
    <s v="2015"/>
    <s v="12/22/2015"/>
    <n v="40622.400000000001"/>
    <s v="MATERIAL MEDICO"/>
    <s v="4548/15"/>
    <m/>
    <s v="PAGAMENTO PARA REGULARIZAÇÃO DO DEA"/>
    <m/>
  </r>
  <r>
    <x v="21"/>
    <s v="SES"/>
    <s v="DUTRAMED COMERCIO DE ARTIGOS MEDICOS LTDA ME"/>
    <s v="04.521.785/0001-07"/>
    <s v="PROC. Nº 124/2014"/>
    <n v="2393"/>
    <n v="1656"/>
    <n v="101"/>
    <n v="6828"/>
    <s v="Fev"/>
    <s v="2016"/>
    <s v="2/23/2016"/>
    <n v="2923.2"/>
    <s v="MATERIAL MEDICO"/>
    <s v="224/16"/>
    <m/>
    <s v="PAGAMENTO PARA REGULARIZAÇÃO DO DEA"/>
    <m/>
  </r>
  <r>
    <x v="21"/>
    <s v="SES"/>
    <s v="DUTRAMED COMERCIO DE ARTIGOS MEDICOS LTDA ME"/>
    <s v="04.521.785/0001-07"/>
    <s v="PROC. Nº 124/2014"/>
    <n v="2393"/>
    <n v="1656"/>
    <n v="101"/>
    <n v="6909"/>
    <s v="Mai"/>
    <s v="2016"/>
    <d v="2016-05-04T00:00:00"/>
    <n v="2505.6"/>
    <s v="MATERIAL MEDICO"/>
    <s v="224/16"/>
    <m/>
    <s v="PAGAMENTO PARA REGULARIZAÇÃO DO DEA"/>
    <m/>
  </r>
  <r>
    <x v="21"/>
    <s v="SES"/>
    <s v="DUTRAMED COMERCIO DE ARTIGOS MEDICOS LTDA ME"/>
    <s v="04.521.785/0001-07"/>
    <s v="PROC. Nº 038/2014"/>
    <n v="2393"/>
    <n v="1656"/>
    <n v="101"/>
    <n v="6958"/>
    <s v="Abr"/>
    <s v="2016"/>
    <s v="4/29/2016"/>
    <n v="1864.8"/>
    <s v="MATERIAL MEDICO"/>
    <s v="983/16"/>
    <m/>
    <s v="PAGAMENTO PARA REGULARIZAÇÃO DO DEA"/>
    <m/>
  </r>
  <r>
    <x v="21"/>
    <s v="SES"/>
    <s v="E. TAMUSSINO E CIA LTDA"/>
    <s v="33.100.082/0004-48"/>
    <s v="PROC.017/16 - PE.015/16"/>
    <n v="2393"/>
    <n v="1656"/>
    <n v="101"/>
    <n v="66232"/>
    <s v="Nov"/>
    <s v="2017"/>
    <s v="11/30/2017"/>
    <n v="11268.2"/>
    <s v="MATERIAL MEDICO"/>
    <n v="4225"/>
    <m/>
    <s v="PAGAMENTO PARA REGULARIZAÇÃO DO DEA"/>
    <m/>
  </r>
  <r>
    <x v="21"/>
    <s v="SES"/>
    <s v="E. TAMUSSINO E CIA LTDA"/>
    <s v="33.100.082/0004-48"/>
    <s v="PROC.017/16 - PE.015/16"/>
    <n v="2393"/>
    <n v="1656"/>
    <n v="101"/>
    <n v="66393"/>
    <s v="Mai"/>
    <s v="2017"/>
    <d v="2017-05-12T00:00:00"/>
    <n v="6203.88"/>
    <s v="MATERIAL MEDICO"/>
    <n v="4225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ELFA MEDICAMENTOS LTDA"/>
    <s v="09.053.134/0002-26"/>
    <s v="PROC.159/17 - CPL.II-SES - PE.087/17"/>
    <n v="2393"/>
    <n v="1656"/>
    <n v="101"/>
    <n v="223279"/>
    <s v="Dez"/>
    <s v="2017"/>
    <s v="12/28/2017"/>
    <n v="29000"/>
    <s v="MEDICAMENTO"/>
    <n v="4804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ELFA MEDICAMENTOS LTDA"/>
    <s v="09.053.134/0002-26"/>
    <s v="PROC.019/17 - PE.017/17"/>
    <n v="2393"/>
    <n v="1656"/>
    <n v="101"/>
    <n v="218520"/>
    <s v="Nov"/>
    <s v="2017"/>
    <s v="11/30/2017"/>
    <n v="46863"/>
    <s v="MEDICAMENTO"/>
    <n v="3866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EPBG"/>
    <s v="NI"/>
    <s v="CURSO"/>
    <n v="2393"/>
    <n v="1656"/>
    <n v="101"/>
    <n v="9500"/>
    <s v="Jun"/>
    <s v="2015"/>
    <d v="2015-06-10T00:00:00"/>
    <n v="316"/>
    <s v="CURSOS OFERECIDOS PELA ESCOLA DE CONTAS PUBLICAS - TCE"/>
    <n v="2722"/>
    <m/>
    <s v="PAGAMENTO PARA REGULARIZAÇÃO DO DEA"/>
    <m/>
  </r>
  <r>
    <x v="21"/>
    <s v="SES"/>
    <s v="ENDO MEDICAL SAO PAULO IMPORTAÇAO E EXPORTAÇAO COMERCIAL LTDA"/>
    <s v="97.520.092/0001-72"/>
    <s v="PROC. Nº 64583.05178/2014-20/20 - HMAR - PE. 045/2014"/>
    <n v="2393"/>
    <n v="1656"/>
    <n v="101"/>
    <n v="4671"/>
    <s v="Mar"/>
    <s v="2015"/>
    <d v="2015-03-11T00:00:00"/>
    <n v="1063.2"/>
    <s v="MATERIAL MEDICO"/>
    <n v="2308"/>
    <m/>
    <s v="PAGAMENTO PARA REGULARIZAÇÃO DO DEA"/>
    <m/>
  </r>
  <r>
    <x v="21"/>
    <s v="SES"/>
    <s v="ENDOCENTER COMERCIAL LTDA"/>
    <s v="04.237.235/0001-52"/>
    <s v="PCS.781/2017"/>
    <n v="2393"/>
    <n v="1656"/>
    <n v="101"/>
    <n v="53901"/>
    <s v="Nov"/>
    <s v="2017"/>
    <s v="11/21/2017"/>
    <n v="6000"/>
    <s v="MATERIAL MÉDICO"/>
    <n v="4331"/>
    <m/>
    <s v="PAGAMENTO PARA REGULARIZAÇÃO DO DEA"/>
    <m/>
  </r>
  <r>
    <x v="21"/>
    <s v="SES"/>
    <s v="ENDOCENTER COMERCIAL LTDA"/>
    <s v="04.237.235/0001-52"/>
    <s v="PCS.797/2017"/>
    <n v="2393"/>
    <n v="1656"/>
    <n v="101"/>
    <n v="54083"/>
    <s v="Nov"/>
    <s v="2017"/>
    <s v="11/28/2017"/>
    <n v="7200"/>
    <s v="MATERIAL MÉDICO"/>
    <n v="4363"/>
    <m/>
    <s v="PAGAMENTO PARA REGULARIZAÇÃO DO DEA"/>
    <m/>
  </r>
  <r>
    <x v="21"/>
    <s v="SES"/>
    <s v="ENDOCENTER COMERCIAL LTDA"/>
    <s v="04.237.235/0001-52"/>
    <s v="PCS.874/2017"/>
    <n v="2393"/>
    <n v="1656"/>
    <n v="101"/>
    <n v="54039"/>
    <s v="Nov"/>
    <s v="2017"/>
    <s v="11/27/2017"/>
    <n v="7200"/>
    <s v="MATERIAL MÉDICO"/>
    <n v="4361"/>
    <m/>
    <s v="PAGAMENTO PARA REGULARIZAÇÃO DO DEA"/>
    <m/>
  </r>
  <r>
    <x v="21"/>
    <s v="SES"/>
    <s v="ENDOCENTER COMERCIAL LTDA"/>
    <s v="04.237.235/0001-52"/>
    <s v="PCS.766/2017"/>
    <n v="2393"/>
    <n v="1656"/>
    <n v="101"/>
    <n v="54084"/>
    <s v="Nov"/>
    <s v="2017"/>
    <s v="11/28/2017"/>
    <n v="7200"/>
    <s v="MATERIAL MÉDICO"/>
    <n v="4360"/>
    <m/>
    <s v="PAGAMENTO PARA REGULARIZAÇÃO DO DEA"/>
    <m/>
  </r>
  <r>
    <x v="21"/>
    <s v="SES"/>
    <s v="ENDOCENTER COMERCIAL LTDA"/>
    <s v="04.237.235/0001-52"/>
    <s v="PCS.857/2017"/>
    <n v="2393"/>
    <n v="1656"/>
    <n v="101"/>
    <n v="53949"/>
    <s v="Nov"/>
    <s v="2017"/>
    <s v="11/22/2017"/>
    <n v="6000"/>
    <s v="MATERIAL MÉDICO"/>
    <n v="4343"/>
    <m/>
    <s v="PAGAMENTO PARA REGULARIZAÇÃO DO DEA"/>
    <m/>
  </r>
  <r>
    <x v="21"/>
    <s v="SES"/>
    <s v="ENDOCENTER COMERCIAL LTDA"/>
    <s v="04.237.235/0001-52"/>
    <s v="PCS.758/2017"/>
    <n v="2393"/>
    <n v="1656"/>
    <n v="101"/>
    <n v="54008"/>
    <s v="Nov"/>
    <s v="2017"/>
    <s v="11/24/2017"/>
    <n v="6000"/>
    <s v="MATERIAL MÉDICO"/>
    <n v="4353"/>
    <m/>
    <s v="PAGAMENTO PARA REGULARIZAÇÃO DO DEA"/>
    <m/>
  </r>
  <r>
    <x v="21"/>
    <s v="SES"/>
    <s v="ENDOCENTER COMERCIAL LTDA"/>
    <s v="04.237.235/0001-52"/>
    <s v="PCS.855/2017"/>
    <n v="2393"/>
    <n v="1656"/>
    <n v="101"/>
    <n v="53954"/>
    <s v="Nov"/>
    <s v="2017"/>
    <s v="11/22/2017"/>
    <n v="6000"/>
    <s v="MATERIAL MÉDICO"/>
    <n v="4342"/>
    <m/>
    <s v="PAGAMENTO PARA REGULARIZAÇÃO DO DEA"/>
    <m/>
  </r>
  <r>
    <x v="21"/>
    <s v="SES"/>
    <s v="ENDOCENTER COMERCIAL LTDA"/>
    <s v="04.237.235/0001-52"/>
    <s v="PCS. 1004/2017"/>
    <n v="2393"/>
    <n v="1656"/>
    <n v="101"/>
    <n v="54691"/>
    <s v="Dez"/>
    <s v="2017"/>
    <s v="12/18/2017"/>
    <n v="5328"/>
    <s v="MATERIAL MÉDICO"/>
    <n v="4773"/>
    <m/>
    <s v="PAGAMENTO PARA REGULARIZAÇÃO DO DEA"/>
    <m/>
  </r>
  <r>
    <x v="21"/>
    <s v="SES"/>
    <s v="ENDOCENTER COMERCIAL LTDA"/>
    <s v="04.237.235/0001-52"/>
    <s v="PCS. 923/2017"/>
    <n v="2393"/>
    <n v="1656"/>
    <n v="101"/>
    <n v="54694"/>
    <s v="Dez"/>
    <s v="2017"/>
    <s v="12/18/2017"/>
    <n v="3120"/>
    <s v="MATERIAL MÉDICO"/>
    <n v="4724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EUROPA MÉDICO SERVICE LTDA"/>
    <s v="00.118.694/0001-66"/>
    <s v="PROC.046/16 - PE.038/16"/>
    <n v="2393"/>
    <n v="1656"/>
    <n v="101"/>
    <n v="7837"/>
    <s v="Jun"/>
    <s v="2017"/>
    <d v="2017-06-11T00:00:00"/>
    <n v="2220"/>
    <s v="PINCA DE APREENSAO E EXTRACAO"/>
    <n v="3827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FIXANO COM DE IMPLANTES ORTOPÉDICOS LTDA"/>
    <s v="02.088.608/0001-45"/>
    <s v="PCS-1073/2014"/>
    <n v="2393"/>
    <n v="1656"/>
    <n v="101"/>
    <n v="6722"/>
    <s v="Set"/>
    <s v="2014"/>
    <s v="9/26/2014"/>
    <n v="7939.89"/>
    <s v="ÓRTESE E PRÓTESE"/>
    <n v="3297"/>
    <m/>
    <s v="PAGAMENTO PARA REGULARIZAÇÃO DO DEA"/>
    <m/>
  </r>
  <r>
    <x v="21"/>
    <s v="SES"/>
    <s v="FIXANO COM DE IMPLANTES ORTOPÉDICOS LTDA"/>
    <s v="02.088.608/0001-45"/>
    <s v="PCS-1548/2014"/>
    <n v="2393"/>
    <n v="1656"/>
    <n v="101"/>
    <n v="6720"/>
    <s v="Set"/>
    <s v="2014"/>
    <s v="9/26/2014"/>
    <n v="5600"/>
    <s v="ÓRTESE E PRÓTESE"/>
    <n v="3500"/>
    <m/>
    <s v="PAGAMENTO PARA REGULARIZAÇÃO DO DEA"/>
    <m/>
  </r>
  <r>
    <x v="21"/>
    <s v="SES"/>
    <s v="FIXANO COM DE IMPLANTES ORTOPÉDICOS LTDA"/>
    <s v="02.088.608/0001-45"/>
    <s v="PCS-1385/2014"/>
    <n v="2393"/>
    <n v="1656"/>
    <n v="101"/>
    <n v="6717"/>
    <s v="Set"/>
    <s v="2014"/>
    <s v="9/26/2014"/>
    <n v="7947.03"/>
    <s v="ÓRTESE E PRÓTESE"/>
    <n v="3586"/>
    <m/>
    <s v="PAGAMENTO PARA REGULARIZAÇÃO DO DEA"/>
    <m/>
  </r>
  <r>
    <x v="21"/>
    <s v="SES"/>
    <s v="FIXANO COM DE IMPLANTES ORTOPÉDICOS LTDA"/>
    <s v="02.088.608/0001-45"/>
    <s v="PCS-1431/2014"/>
    <n v="2393"/>
    <n v="1656"/>
    <n v="101"/>
    <n v="6473"/>
    <s v="Ago"/>
    <s v="2014"/>
    <s v="8/27/2014"/>
    <n v="8000"/>
    <s v="ÓRTESE E PRÓTESE"/>
    <n v="3285"/>
    <m/>
    <s v="PAGAMENTO PARA REGULARIZAÇÃO DO DEA"/>
    <m/>
  </r>
  <r>
    <x v="21"/>
    <s v="SES"/>
    <s v="FIXANO COM DE IMPLANTES ORTOPÉDICOS LTDA"/>
    <s v="02.088.608/0001-45"/>
    <s v="PCS-1403/2014"/>
    <n v="2393"/>
    <n v="1656"/>
    <n v="101"/>
    <n v="6716"/>
    <s v="Set"/>
    <s v="2014"/>
    <s v="9/26/2014"/>
    <n v="6407.03"/>
    <s v="ÓRTESE E PRÓTESE"/>
    <n v="3416"/>
    <m/>
    <s v="PAGAMENTO PARA REGULARIZAÇÃO DO DEA"/>
    <m/>
  </r>
  <r>
    <x v="21"/>
    <s v="SES"/>
    <s v="FIXANO COM DE IMPLANTES ORTOPÉDICOS LTDA"/>
    <s v="02.088.608/0001-45"/>
    <s v="PCS-0665/2014"/>
    <n v="2393"/>
    <n v="1656"/>
    <n v="101"/>
    <n v="6301"/>
    <s v="Jul"/>
    <s v="2014"/>
    <s v="7/25/2014"/>
    <n v="8000"/>
    <s v="ÓRTESE E PRÓTESE"/>
    <n v="3186"/>
    <m/>
    <s v="PAGAMENTO PARA REGULARIZAÇÃO DO DEA"/>
    <m/>
  </r>
  <r>
    <x v="21"/>
    <s v="SES"/>
    <s v="FIXANO COM DE IMPLANTES ORTOPÉDICOS LTDA"/>
    <s v="02.088.608/0001-45"/>
    <s v="PCS-067/2014"/>
    <n v="2393"/>
    <n v="1656"/>
    <n v="101"/>
    <s v="6838/39/40/43/44/45/46/47/48."/>
    <s v="Set"/>
    <s v="2014"/>
    <s v="9/29/2014"/>
    <n v="4923.07"/>
    <s v="ÓRTESE E PRÓTESE"/>
    <n v="3421"/>
    <m/>
    <s v="PAGAMENTO PARA REGULARIZAÇÃO DO DEA"/>
    <m/>
  </r>
  <r>
    <x v="21"/>
    <s v="SES"/>
    <s v="FIXANO COM DE IMPLANTES ORTOPÉDICOS LTDA"/>
    <s v="02.088.608/0001-45"/>
    <s v="PCS-068/2014"/>
    <n v="2393"/>
    <n v="1656"/>
    <n v="101"/>
    <s v="6824/25/26/27/28/29/30/31/32/33/34/35/36/37"/>
    <s v="Set"/>
    <s v="2014"/>
    <s v="9/29/2014"/>
    <n v="4162.5"/>
    <s v="ÓRTESE E PRÓTESE"/>
    <n v="3422"/>
    <m/>
    <s v="PAGAMENTO PARA REGULARIZAÇÃO DO DEA"/>
    <m/>
  </r>
  <r>
    <x v="21"/>
    <s v="SES"/>
    <s v="FIXANO COM DE IMPLANTES ORTOPÉDICOS LTDA"/>
    <s v="02.088.608/0001-45"/>
    <s v="PCS-066/2014"/>
    <n v="2393"/>
    <n v="1656"/>
    <n v="101"/>
    <s v="6850/51/52/53/54/55/56/57."/>
    <s v="Set"/>
    <s v="2014"/>
    <s v="9/29/2014"/>
    <n v="2210.39"/>
    <s v="ÓRTESE E PRÓTESE"/>
    <n v="3423"/>
    <m/>
    <s v="PAGAMENTO PARA REGULARIZAÇÃO DO DEA"/>
    <m/>
  </r>
  <r>
    <x v="21"/>
    <s v="SES"/>
    <s v="FORMULAS MAGISTRAIS DE MANIPULACAO LTDA - EPP"/>
    <s v="07.316.691/0001-86"/>
    <s v="PROC.033/16 - PE.027/16"/>
    <n v="2393"/>
    <n v="1656"/>
    <n v="101"/>
    <n v="3306"/>
    <s v="Ago"/>
    <s v="2017"/>
    <d v="2017-08-08T00:00:00"/>
    <n v="261.31"/>
    <s v="MEDICAMENTO"/>
    <n v="1829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FRESENIUS KABI BRASIL LTDA"/>
    <s v="49.324.221/0008-80"/>
    <s v="PROC.008/16 - PE.007/16"/>
    <n v="2393"/>
    <n v="1656"/>
    <n v="101"/>
    <n v="149088"/>
    <s v="Nov"/>
    <s v="2017"/>
    <s v="11/28/2017"/>
    <n v="38400"/>
    <s v="MEDICAMENTO"/>
    <n v="3801"/>
    <m/>
    <s v="PAGAMENTO PARA REGULARIZAÇÃO DO DEA"/>
    <m/>
  </r>
  <r>
    <x v="21"/>
    <s v="SES"/>
    <s v="FRESENIUS KABI BRASIL LTDA"/>
    <s v="49.324.221/0008-80"/>
    <s v="PROC.008/16 - PE.007/16"/>
    <n v="2393"/>
    <n v="1656"/>
    <n v="101"/>
    <n v="147193"/>
    <s v="Mai"/>
    <s v="2017"/>
    <d v="2017-05-10T00:00:00"/>
    <n v="36480"/>
    <s v="MEDICAMENTO"/>
    <n v="3307"/>
    <m/>
    <s v="PAGAMENTO PARA REGULARIZAÇÃO DO DEA"/>
    <m/>
  </r>
  <r>
    <x v="21"/>
    <s v="SES"/>
    <s v="FRESENIUS KABI BRASIL LTDA"/>
    <s v="49.324.221/0008-80"/>
    <s v="PROC.008/17 - PE.007/17"/>
    <n v="2393"/>
    <n v="1656"/>
    <n v="101"/>
    <n v="148044"/>
    <s v="Out"/>
    <s v="2017"/>
    <s v="10/30/2017"/>
    <n v="13905"/>
    <s v="MEDICAMENTO"/>
    <n v="3804"/>
    <m/>
    <s v="PAGAMENTO PARA REGULARIZAÇÃO DO DEA"/>
    <m/>
  </r>
  <r>
    <x v="21"/>
    <s v="SES"/>
    <s v="FRESENIUS KABI BRASIL LTDA"/>
    <s v="49.324.221/0008-80"/>
    <s v="PROC.008/17 - PE.007/17"/>
    <n v="2393"/>
    <n v="1656"/>
    <n v="101"/>
    <n v="148047"/>
    <s v="Out"/>
    <s v="2017"/>
    <s v="10/30/2017"/>
    <n v="13905"/>
    <s v="MEDICAMENTO"/>
    <n v="3804"/>
    <m/>
    <s v="PAGAMENTO PARA REGULARIZAÇÃO DO DEA"/>
    <m/>
  </r>
  <r>
    <x v="21"/>
    <s v="SES"/>
    <s v="FRESENIUS KABI BRASIL LTDA"/>
    <s v="49.324.221/0008-80"/>
    <s v="PROC.008/16 - PE.007/16"/>
    <n v="2393"/>
    <n v="1656"/>
    <n v="101"/>
    <n v="148096"/>
    <s v="Out"/>
    <s v="2017"/>
    <s v="10/31/2017"/>
    <n v="38400"/>
    <s v="MEDICAMENTO"/>
    <n v="3802"/>
    <m/>
    <s v="PAGAMENTO PARA REGULARIZAÇÃO DO DEA"/>
    <m/>
  </r>
  <r>
    <x v="21"/>
    <s v="SES"/>
    <s v="FRESENIUS KABI BRASIL LTDA"/>
    <s v="49.324.221/0008-80"/>
    <s v="PROC.008/16 - PE.007/16"/>
    <n v="2393"/>
    <n v="1656"/>
    <n v="101"/>
    <n v="148034"/>
    <s v="Out"/>
    <s v="2017"/>
    <s v="10/28/2017"/>
    <n v="27810"/>
    <s v="MEDICAMENTO"/>
    <n v="3803"/>
    <m/>
    <s v="PAGAMENTO PARA REGULARIZAÇÃO DO DEA"/>
    <m/>
  </r>
  <r>
    <x v="21"/>
    <s v="SES"/>
    <s v="FRESENIUS KABI BRASIL LTDA"/>
    <s v="49.324.221/0008-80"/>
    <s v="PROC.117/16 - CISAM/UPE - PE.109/16"/>
    <n v="2393"/>
    <n v="1656"/>
    <n v="101"/>
    <n v="147490"/>
    <s v="Out"/>
    <s v="2017"/>
    <s v="10/14/2017"/>
    <n v="6300"/>
    <s v="MEDICAMENTO"/>
    <n v="3605"/>
    <m/>
    <s v="PAGAMENTO PARA REGULARIZAÇÃO DO DEA"/>
    <m/>
  </r>
  <r>
    <x v="21"/>
    <s v="SES"/>
    <s v="FRESENIUS KABI BRASIL LTDA"/>
    <s v="49.324.221/0008-80"/>
    <s v="PROC.117/16 - CISAM/UPE - PE.109/16"/>
    <n v="2393"/>
    <n v="1656"/>
    <n v="101"/>
    <n v="149093"/>
    <s v="Nov"/>
    <s v="2017"/>
    <s v="11/29/2017"/>
    <n v="6300"/>
    <s v="MEDICAMENTO"/>
    <n v="4416"/>
    <m/>
    <s v="PAGAMENTO PARA REGULARIZAÇÃO DO DEA"/>
    <m/>
  </r>
  <r>
    <x v="21"/>
    <s v="SES"/>
    <s v="FRESENIUS KABI BRASIL LTDA"/>
    <s v="49.324.221/0008-80"/>
    <s v="PROC.017/16 - HAM - PE.017/16"/>
    <n v="2393"/>
    <n v="1656"/>
    <n v="101"/>
    <n v="142995"/>
    <s v="Jun"/>
    <s v="2017"/>
    <s v="6/15/2017"/>
    <n v="48400"/>
    <s v="MEDICAMENTO"/>
    <n v="1853"/>
    <m/>
    <s v="PAGAMENTO PARA REGULARIZAÇÃO DO DEA"/>
    <m/>
  </r>
  <r>
    <x v="21"/>
    <s v="SES"/>
    <s v="FRESENIUS KABI BRASIL LTDA"/>
    <s v="49.324.221/0008-80"/>
    <s v="PROC.017/16 - HAM - PE.017/16"/>
    <n v="2393"/>
    <n v="1656"/>
    <n v="101"/>
    <n v="145494"/>
    <s v="Ago"/>
    <s v="2017"/>
    <s v="8/24/2017"/>
    <n v="10000"/>
    <s v="MEDICAMENTO"/>
    <n v="2749"/>
    <m/>
    <s v="PAGAMENTO PARA REGULARIZAÇÃO DO DEA"/>
    <m/>
  </r>
  <r>
    <x v="21"/>
    <s v="SES"/>
    <s v="FRESENIUS KABI BRASIL LTDA"/>
    <s v="49.324.221/0008-80"/>
    <s v="PCS.755/2017"/>
    <n v="2393"/>
    <n v="1656"/>
    <n v="101"/>
    <n v="149291"/>
    <s v="Fev"/>
    <s v="2017"/>
    <d v="2017-02-12T00:00:00"/>
    <n v="6600"/>
    <s v="MEDICAMENTO"/>
    <n v="4454"/>
    <m/>
    <s v="PAGAMENTO PARA REGULARIZAÇÃO DO DEA"/>
    <m/>
  </r>
  <r>
    <x v="21"/>
    <s v="SES"/>
    <s v="FRESENIUS KABI BRASIL LTDA"/>
    <s v="49.324.221/0008-80"/>
    <s v="PROC.012/17 - PE.010/17"/>
    <n v="2393"/>
    <n v="1656"/>
    <n v="101"/>
    <n v="146943"/>
    <s v="Set"/>
    <s v="2017"/>
    <s v="9/29/2017"/>
    <n v="19665"/>
    <s v="MEDICAMENTO"/>
    <n v="3260"/>
    <m/>
    <s v="PAGAMENTO PARA REGULARIZAÇÃO DO DEA"/>
    <m/>
  </r>
  <r>
    <x v="21"/>
    <s v="SES"/>
    <s v="FRESENIUS KABI BRASIL LTDA"/>
    <s v="49.324.221/0008-80"/>
    <s v="PROC.009/17 - PE.009/17"/>
    <n v="2393"/>
    <n v="1656"/>
    <n v="101"/>
    <n v="148006"/>
    <s v="Out"/>
    <s v="2017"/>
    <s v="10/27/2017"/>
    <n v="23880"/>
    <s v="MEDICAMENTO"/>
    <n v="3643"/>
    <m/>
    <s v="PAGAMENTO PARA REGULARIZAÇÃO DO DEA"/>
    <m/>
  </r>
  <r>
    <x v="21"/>
    <s v="SES"/>
    <s v="FRESENIUS KABI BRASIL LTDA"/>
    <s v="49.324.221/0008-80"/>
    <s v="PROC.012/17 - PE.010/17"/>
    <n v="2393"/>
    <n v="1656"/>
    <n v="101"/>
    <n v="149816"/>
    <s v="Dez"/>
    <s v="2017"/>
    <s v="12/16/2017"/>
    <n v="36810"/>
    <s v="MEDICAMENTO"/>
    <n v="4439"/>
    <m/>
    <s v="PAGAMENTO PARA REGULARIZAÇÃO DO DEA"/>
    <m/>
  </r>
  <r>
    <x v="21"/>
    <s v="SES"/>
    <s v="FRESENIUS KABI BRASIL LTDA"/>
    <s v="49.324.221/0008-80"/>
    <s v="PROC.012/17 - PE.010/17"/>
    <n v="2393"/>
    <n v="1656"/>
    <n v="101"/>
    <n v="149835"/>
    <s v="Dez"/>
    <s v="2017"/>
    <s v="12/18/2017"/>
    <n v="17920"/>
    <s v="MEDICAMENTO"/>
    <n v="4440"/>
    <m/>
    <s v="PAGAMENTO PARA REGULARIZAÇÃO DO DEA"/>
    <m/>
  </r>
  <r>
    <x v="21"/>
    <s v="SES"/>
    <s v="FRESENIUS KABI BRASIL LTDA"/>
    <s v="49.324.221/0008-80"/>
    <s v="PROC.012/17 - PE.010/17"/>
    <n v="2393"/>
    <n v="1656"/>
    <n v="101"/>
    <n v="149836"/>
    <s v="Dez"/>
    <s v="2017"/>
    <s v="12/18/2017"/>
    <n v="11760"/>
    <s v="MEDICAMENTO"/>
    <n v="4440"/>
    <m/>
    <s v="PAGAMENTO PARA REGULARIZAÇÃO DO DEA"/>
    <m/>
  </r>
  <r>
    <x v="21"/>
    <s v="SES"/>
    <s v="FRESENIUS KABI BRASIL LTDA"/>
    <s v="49.324.221/0008-80"/>
    <s v="PROC.008/17 - PE.07/17"/>
    <n v="2393"/>
    <n v="1656"/>
    <n v="101"/>
    <n v="149776"/>
    <s v="Dez"/>
    <s v="2017"/>
    <s v="12/15/2017"/>
    <n v="64250"/>
    <s v="MEDICAMENTO"/>
    <n v="4433"/>
    <m/>
    <s v="PAGAMENTO PARA REGULARIZAÇÃO DO DEA"/>
    <m/>
  </r>
  <r>
    <x v="21"/>
    <s v="SES"/>
    <s v="FRESENIUS KABI BRASIL LTDA"/>
    <s v="49.324.221/0008-80"/>
    <s v="PROCESSO Nº 008/2017 - HOF - PE.007/2017"/>
    <n v="2393"/>
    <n v="1656"/>
    <n v="101"/>
    <n v="147213"/>
    <s v="Mai"/>
    <s v="2017"/>
    <d v="2017-05-10T00:00:00"/>
    <n v="36480"/>
    <s v="MEDICAMENTO"/>
    <n v="3306"/>
    <m/>
    <s v="PAGAMENTO PARA REGULARIZAÇÃO DO DEA"/>
    <m/>
  </r>
  <r>
    <x v="21"/>
    <s v="SES"/>
    <s v="FRESENIUS KABI BRASIL LTDA"/>
    <s v="49.324.221/0008-80"/>
    <s v="PROCESSO Nº 008/2017 - HOF - PE.007/2017"/>
    <n v="2393"/>
    <n v="1656"/>
    <n v="101"/>
    <n v="148020"/>
    <s v="Out"/>
    <s v="2017"/>
    <s v="10/28/2017"/>
    <n v="24960"/>
    <s v="MEDICAMENTO"/>
    <n v="3800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G. C. HOSPITALAB COMERCIAL LIMITADA - EPP"/>
    <s v="06.352.068/0001-16"/>
    <s v="PROC.095/16 - PROCAPE - PE.081/16"/>
    <n v="2393"/>
    <n v="1656"/>
    <n v="101"/>
    <n v="4481"/>
    <s v="Nov"/>
    <s v="2017"/>
    <s v="11/28/2017"/>
    <n v="990"/>
    <s v="AQUISIÇÃO DE MATERIAL PARA AGENCIA TRANSFUSIONAL"/>
    <n v="2130"/>
    <m/>
    <s v="PAGAMENTO PARA REGULARIZAÇÃO DO DEA"/>
    <m/>
  </r>
  <r>
    <x v="21"/>
    <s v="SES"/>
    <s v="GE HEALTHCARE DO BRASIL COMERCIO E SERVICOS PARA EQUIPAMENTOS MEDICO-HOSPITALARES LTDA"/>
    <s v="00.029.372/0001-40"/>
    <s v="PROC.061/14 - INEXIG.007/14"/>
    <n v="2393"/>
    <n v="1656"/>
    <n v="101"/>
    <n v="155629"/>
    <s v="Dez"/>
    <s v="2017"/>
    <d v="2017-12-09T00:00:00"/>
    <n v="10200"/>
    <s v="SERVICO DE MANUTENCAO DE APARELHO/EQUIPAMENTOS"/>
    <n v="357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GOLDMEDIC PRODUTOS MEDICOS HOSPITALARES EIRELI ME"/>
    <s v="05.267.928/0001-50"/>
    <s v="PROC.003/16 - PMPE - PE.003/16"/>
    <n v="2393"/>
    <n v="1656"/>
    <n v="101"/>
    <n v="80854"/>
    <s v="Dez"/>
    <s v="2017"/>
    <s v="12/21/2017"/>
    <n v="4550"/>
    <s v="MATERIAL MEDICO"/>
    <n v="1354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GREINER BIO-ONE BRASIL PRODUTOS MEDICOS HOSPITALARES LTDA"/>
    <s v="71.957.310/0001-47"/>
    <s v="PROC.078/16 - CISAM - PE.073/16"/>
    <n v="2393"/>
    <n v="1656"/>
    <n v="101"/>
    <n v="89109"/>
    <s v="Set"/>
    <s v="2017"/>
    <s v="9/28/2017"/>
    <n v="10384.5"/>
    <s v="MATERIAL MEDICO"/>
    <n v="3245"/>
    <m/>
    <s v="PAGAMENTO PARA REGULARIZAÇÃO DO DEA"/>
    <m/>
  </r>
  <r>
    <x v="21"/>
    <s v="SES"/>
    <s v="GREINER BIO-ONE BRASIL PRODUTOS MEDICOS HOSPITALARES LTDA"/>
    <s v="71.957.310/0001-47"/>
    <s v="PCS.584/2017"/>
    <n v="2393"/>
    <n v="1656"/>
    <n v="101"/>
    <n v="88419"/>
    <s v="Set"/>
    <s v="2017"/>
    <s v="9/19/2017"/>
    <n v="1500"/>
    <s v="MATERIAL MEDICO"/>
    <n v="3085"/>
    <m/>
    <s v="PAGAMENTO PARA REGULARIZAÇÃO DO DEA"/>
    <m/>
  </r>
  <r>
    <x v="21"/>
    <s v="SES"/>
    <s v="GREINER BIO-ONE BRASIL PRODUTOS MEDICOS HOSPITALARES LTDA"/>
    <s v="71.957.310/0001-47"/>
    <s v="PROCESSO Nº 097/15 - HAM - PE.093/15"/>
    <n v="2393"/>
    <n v="1656"/>
    <n v="101"/>
    <n v="82799"/>
    <s v="Mai"/>
    <s v="2017"/>
    <d v="2017-05-06T00:00:00"/>
    <n v="11200"/>
    <s v="MATERIAL MEDICO"/>
    <n v="1137"/>
    <m/>
    <s v="PAGAMENTO PARA REGULARIZAÇÃO DO DEA"/>
    <m/>
  </r>
  <r>
    <x v="21"/>
    <s v="SES"/>
    <s v="GREINER BIO-ONE BRASIL PRODUTOS MEDICOS HOSPITALARES LTDA"/>
    <s v="71.957.310/0001-47"/>
    <s v="PROCESSO Nº 097/15 - HAM - PE.093/15"/>
    <n v="2393"/>
    <n v="1656"/>
    <n v="101"/>
    <n v="83164"/>
    <s v="Dez"/>
    <s v="2017"/>
    <d v="2017-12-06T00:00:00"/>
    <n v="12000"/>
    <s v="MATERIAL MEDICO"/>
    <n v="1137"/>
    <m/>
    <s v="PAGAMENTO PARA REGULARIZAÇÃO DO DEA"/>
    <m/>
  </r>
  <r>
    <x v="21"/>
    <s v="SES"/>
    <s v="GREINER BIO-ONE BRASIL PRODUTOS MEDICOS HOSPITALARES LTDA"/>
    <s v="71.957.310/0001-47"/>
    <s v="PROCESSO Nº 097/15 - HAM - PE.093/15"/>
    <n v="2393"/>
    <n v="1656"/>
    <n v="101"/>
    <n v="82379"/>
    <s v="Mai"/>
    <s v="2017"/>
    <s v="5/29/2017"/>
    <n v="7420"/>
    <s v="MATERIAL MEDICO"/>
    <n v="1534"/>
    <m/>
    <s v="PAGAMENTO PARA REGULARIZAÇÃO DO DEA"/>
    <m/>
  </r>
  <r>
    <x v="21"/>
    <s v="SES"/>
    <s v="GREINER BIO-ONE BRASIL PRODUTOS MEDICOS HOSPITALARES LTDA"/>
    <s v="71.957.310/0001-47"/>
    <s v="PROCESSO Nº 097/15 - HAM - PE.093/15"/>
    <n v="2393"/>
    <n v="1656"/>
    <n v="101"/>
    <n v="83092"/>
    <s v="Set"/>
    <s v="2017"/>
    <d v="2017-09-06T00:00:00"/>
    <n v="12000"/>
    <s v="MATERIAL MEDICO"/>
    <n v="1534"/>
    <m/>
    <s v="PAGAMENTO PARA REGULARIZAÇÃO DO DEA"/>
    <m/>
  </r>
  <r>
    <x v="21"/>
    <s v="SES"/>
    <s v="GRIFOLS BRASIL LTDA"/>
    <s v="02.513.899/0001-71"/>
    <s v="PROCESSO Nº 004/16-HOF-PE.003/16"/>
    <n v="2393"/>
    <n v="1656"/>
    <n v="101"/>
    <n v="55147"/>
    <s v="Ago"/>
    <s v="2017"/>
    <s v="8/21/2017"/>
    <n v="50751"/>
    <s v="MEDICAMENTO"/>
    <n v="2812"/>
    <m/>
    <s v="PAGAMENTO PARA REGULARIZAÇÃO DO DEA"/>
    <m/>
  </r>
  <r>
    <x v="21"/>
    <s v="SES"/>
    <s v="GRIFOLS BRASIL LTDA"/>
    <s v="02.513.899/0001-71"/>
    <s v="PROC.004/16 - PE.003/16"/>
    <n v="2393"/>
    <n v="1656"/>
    <n v="101"/>
    <n v="56323"/>
    <s v="Set"/>
    <s v="2017"/>
    <s v="9/25/2017"/>
    <n v="30450.6"/>
    <s v="MEDICAMENTO"/>
    <n v="3120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HOSP - LOG COMERCIO DE PRODUTOS HOSPITALARES LTDA"/>
    <s v="06.081.203/0001-36"/>
    <s v="PROC.078/16 - IRH - PE.66/16"/>
    <n v="2393"/>
    <n v="1656"/>
    <n v="101"/>
    <n v="491174"/>
    <s v="Out"/>
    <s v="2017"/>
    <s v="10/31/2017"/>
    <n v="67024.3"/>
    <s v="MEDICAMENTO"/>
    <n v="3189"/>
    <m/>
    <s v="PAGAMENTO PARA REGULARIZAÇÃO DO DEA"/>
    <m/>
  </r>
  <r>
    <x v="21"/>
    <s v="SES"/>
    <s v="HOSP - LOG COMERCIO DE PRODUTOS HOSPITALARES LTDA"/>
    <s v="06.081.203/0001-36"/>
    <s v="PROC.078/16 - IRH - PE.66/16"/>
    <n v="2393"/>
    <n v="1656"/>
    <n v="101"/>
    <n v="490843"/>
    <s v="Out"/>
    <s v="2017"/>
    <s v="10/18/2017"/>
    <n v="29141"/>
    <s v="MEDICAMENTO"/>
    <n v="2751"/>
    <m/>
    <s v="PAGAMENTO PARA REGULARIZAÇÃO DO DEA"/>
    <m/>
  </r>
  <r>
    <x v="21"/>
    <s v="SES"/>
    <s v="HOSP - LOG COMERCIO DE PRODUTOS HOSPITALARES LTDA"/>
    <s v="06.081.203/0001-36"/>
    <s v="PROCESSO Nº 78/16-IRH-PE.66/16"/>
    <n v="2393"/>
    <n v="1656"/>
    <n v="101"/>
    <n v="488780"/>
    <s v="Ago"/>
    <s v="2017"/>
    <s v="8/21/2017"/>
    <n v="20398.7"/>
    <s v="MEDICAMENTO"/>
    <n v="1552"/>
    <m/>
    <s v="PAGAMENTO PARA REGULARIZAÇÃO DO DEA"/>
    <m/>
  </r>
  <r>
    <x v="21"/>
    <s v="SES"/>
    <s v="HOSP - LOG COMERCIO DE PRODUTOS HOSPITALARES LTDA"/>
    <s v="06.081.203/0001-36"/>
    <s v="PROCESSO Nº 78/16-IRH-PE.66/16"/>
    <n v="2393"/>
    <n v="1656"/>
    <n v="101"/>
    <n v="488498"/>
    <s v="Nov"/>
    <s v="2017"/>
    <d v="2017-11-08T00:00:00"/>
    <n v="14570.5"/>
    <s v="MEDICAMENTO"/>
    <n v="2300"/>
    <m/>
    <s v="PAGAMENTO PARA REGULARIZAÇÃO DO DEA"/>
    <m/>
  </r>
  <r>
    <x v="21"/>
    <s v="SES"/>
    <s v="HOSPFAR INDUSTRIA E COMERCIO DE PRODUTOS HOSPITALARES S.A"/>
    <s v="26.921.908/0003-93"/>
    <s v="PROC.004/16 - PE.003/16"/>
    <n v="2393"/>
    <n v="1656"/>
    <n v="101"/>
    <n v="25194"/>
    <s v="Ago"/>
    <s v="2017"/>
    <d v="2017-08-11T00:00:00"/>
    <n v="4455"/>
    <s v="MEDICAMENTO"/>
    <n v="1400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IBF INDUSTRIA BRASILEIRA DE FILMES S/A"/>
    <s v="33.255.787/0001-91"/>
    <s v="PROC.002/16 - PE.001/16"/>
    <n v="2393"/>
    <n v="1656"/>
    <n v="101"/>
    <n v="333836"/>
    <s v="Ago"/>
    <s v="2017"/>
    <s v="8/21/2017"/>
    <n v="22691"/>
    <s v="AQUISIÇÃO DE MATERIAL PARA RADIOLOGIA"/>
    <n v="2359"/>
    <m/>
    <s v="PAGAMENTO PARA REGULARIZAÇÃO DO DEA"/>
    <m/>
  </r>
  <r>
    <x v="21"/>
    <s v="SES"/>
    <s v="IBF INDUSTRIA BRASILEIRA DE FILMES S/A"/>
    <s v="33.255.787/0001-91"/>
    <s v="PROC.002/16 - PE.001/16"/>
    <n v="2393"/>
    <n v="1656"/>
    <n v="101"/>
    <n v="317711"/>
    <s v="Jun"/>
    <s v="2017"/>
    <d v="2017-06-03T00:00:00"/>
    <n v="16180"/>
    <s v="MATERIAL MEDICO"/>
    <n v="590"/>
    <m/>
    <s v="PAGAMENTO PARA REGULARIZAÇÃO DO DEA"/>
    <m/>
  </r>
  <r>
    <x v="21"/>
    <s v="SES"/>
    <s v="IBF INDUSTRIA BRASILEIRA DE FILMES S/A"/>
    <s v="33.255.787/0001-91"/>
    <s v="PROCESSO Nº 002/2016 - PE.001/2016"/>
    <n v="2393"/>
    <n v="1656"/>
    <n v="101"/>
    <n v="321674"/>
    <s v="Nov"/>
    <s v="2017"/>
    <d v="2017-11-04T00:00:00"/>
    <n v="10800"/>
    <s v="MATERIAL MEDICO"/>
    <n v="1000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INSTRUMENTACAO CIENTIFICA ASSISTEC LTDA EPP"/>
    <s v="41.238.668/0001-59"/>
    <s v="PES.108/2017"/>
    <n v="2393"/>
    <n v="1656"/>
    <n v="101"/>
    <n v="1342"/>
    <s v="Set"/>
    <s v="2017"/>
    <s v="9/13/2017"/>
    <n v="7495.49"/>
    <s v="SERVICO DE MANUTENCAO DE APARELHO/EQUIPAMENTO"/>
    <n v="2826"/>
    <m/>
    <s v="PAGAMENTO PARA REGULARIZAÇÃO DO DEA"/>
    <m/>
  </r>
  <r>
    <x v="21"/>
    <s v="SES"/>
    <s v="INTERMED EQUIPAMENTO MEDICO HOSPITALAR LTDA"/>
    <s v="49.520.521/0001-69"/>
    <s v="PROC.Nº 081.ad.026.2017.CPL.HOF- VIGÊNCIA. 04/11/16 A 03/11/17"/>
    <n v="2393"/>
    <n v="1656"/>
    <n v="101"/>
    <n v="41985"/>
    <s v="Ago"/>
    <s v="2017"/>
    <s v="8/24/2017"/>
    <n v="111000"/>
    <s v="VENTILADOR PULMONAR"/>
    <n v="2787"/>
    <m/>
    <s v="PAGAMENTO PARA REGULARIZAÇÃO DO DEA"/>
    <m/>
  </r>
  <r>
    <x v="21"/>
    <s v="SES"/>
    <s v="INVESTMAR DE INTERCAMBIO COMERCIAL LTDA"/>
    <s v="61.595.732/0001-66"/>
    <s v="PROC.035/16 - PE.030/16"/>
    <n v="2393"/>
    <n v="1656"/>
    <n v="101"/>
    <n v="18951"/>
    <s v="Nov"/>
    <s v="2017"/>
    <s v="11/27/2017"/>
    <n v="12032.24"/>
    <s v="MATERIAL MEDICO"/>
    <n v="4314"/>
    <m/>
    <s v="PAGAMENTO PARA REGULARIZAÇÃO DO DEA"/>
    <m/>
  </r>
  <r>
    <x v="21"/>
    <s v="SES"/>
    <s v="INVESTMAR DE INTERCAMBIO COMERCIAL LTDA"/>
    <s v="61.595.732/0001-66"/>
    <s v="PROC.035/16 - PE.030/16"/>
    <n v="2393"/>
    <n v="1656"/>
    <n v="101"/>
    <n v="19080"/>
    <s v="Nov"/>
    <s v="2017"/>
    <d v="2017-11-12T00:00:00"/>
    <n v="7855.76"/>
    <s v="MATERIAL MEDICO"/>
    <n v="4314"/>
    <m/>
    <s v="PAGAMENTO PARA REGULARIZAÇÃO DO DEA"/>
    <m/>
  </r>
  <r>
    <x v="21"/>
    <s v="SES"/>
    <s v="J A DOS SANTOS MANUTENCOES ME"/>
    <s v="05.977.136/0001-70"/>
    <s v="PES 211/2017"/>
    <n v="2393"/>
    <n v="1656"/>
    <n v="101"/>
    <n v="127"/>
    <s v="Nov"/>
    <s v="2017"/>
    <s v="11/28/2017"/>
    <n v="14090.4"/>
    <s v="RETIRADA E COLOCAÇÃO DE FORRO DE PVC"/>
    <n v="4333"/>
    <m/>
    <s v="PAGAMENTO PARA REGULARIZAÇÃO DO DEA"/>
    <m/>
  </r>
  <r>
    <x v="21"/>
    <s v="SES"/>
    <s v="J A DOS SANTOS MANUTENCOES ME"/>
    <s v="05.977.136/0001-70"/>
    <s v="PES 228/2017"/>
    <n v="2393"/>
    <n v="1656"/>
    <n v="101"/>
    <n v="125"/>
    <s v="Nov"/>
    <s v="2017"/>
    <s v="11/28/2017"/>
    <n v="14076"/>
    <s v="SERVIÇO DE RUFO"/>
    <n v="4431"/>
    <m/>
    <s v="PAGAMENTO PARA REGULARIZAÇÃO DO DEA"/>
    <m/>
  </r>
  <r>
    <x v="21"/>
    <s v="SES"/>
    <s v="J B FERREIRA EIRELI ME"/>
    <s v="28.397.740/0001-22"/>
    <s v="PCS 845/2017"/>
    <n v="2393"/>
    <n v="1656"/>
    <n v="101"/>
    <n v="83"/>
    <s v="Dez"/>
    <s v="2017"/>
    <s v="12/18/2017"/>
    <n v="8000"/>
    <s v="LEITE EM PO"/>
    <n v="4812"/>
    <m/>
    <s v="PAGAMENTO PARA REGULARIZAÇÃO DO DEA"/>
    <m/>
  </r>
  <r>
    <x v="21"/>
    <s v="SES"/>
    <s v="JOSIANE CRISTINA FUSCO CARRARO - EPP"/>
    <s v="21.940.274/0001-30"/>
    <s v="PROC.004/16 - PE.003/16"/>
    <n v="2393"/>
    <n v="1656"/>
    <n v="101"/>
    <n v="1670"/>
    <s v="Set"/>
    <s v="2017"/>
    <s v="9/25/2017"/>
    <n v="4475"/>
    <s v="MEDICAMENTO"/>
    <n v="3123"/>
    <m/>
    <s v="PAGAMENTO PARA REGULARIZAÇÃO DO DEA"/>
    <m/>
  </r>
  <r>
    <x v="21"/>
    <s v="SES"/>
    <s v="JOSIANE CRISTINA FUSCO CARRARO - EPP"/>
    <s v="21.940.274/0001-30"/>
    <s v="PROC.025/16 - PE.023/16"/>
    <n v="2393"/>
    <n v="1656"/>
    <n v="101"/>
    <n v="1596"/>
    <s v="Mai"/>
    <s v="2017"/>
    <d v="2017-05-09T00:00:00"/>
    <n v="219"/>
    <s v="MEDICAMENTO"/>
    <n v="2768"/>
    <m/>
    <s v="PAGAMENTO PARA REGULARIZAÇÃO DO DEA"/>
    <m/>
  </r>
  <r>
    <x v="21"/>
    <s v="SES"/>
    <s v="JOSIANE CRISTINA FUSCO CARRARO - EPP"/>
    <s v="21.940.274/0001-30"/>
    <s v="PROC.025/16 - PE.023/16"/>
    <n v="2393"/>
    <n v="1656"/>
    <n v="101"/>
    <n v="1616"/>
    <s v="Dez"/>
    <s v="2017"/>
    <d v="2017-12-09T00:00:00"/>
    <n v="560"/>
    <s v="MEDICAMENTO"/>
    <n v="2768"/>
    <m/>
    <s v="PAGAMENTO PARA REGULARIZAÇÃO DO DEA"/>
    <m/>
  </r>
  <r>
    <x v="21"/>
    <s v="SES"/>
    <s v="JOSIANE CRISTINA FUSCO CARRARO - EPP"/>
    <s v="21.940.274/0001-30"/>
    <s v="PROC.009/16 - PE.008/16"/>
    <n v="2393"/>
    <n v="1656"/>
    <n v="101"/>
    <n v="1573"/>
    <s v="Ago"/>
    <s v="2017"/>
    <s v="8/31/2017"/>
    <n v="2260"/>
    <s v="MEDICAMENTO"/>
    <n v="2796"/>
    <m/>
    <s v="PAGAMENTO PARA REGULARIZAÇÃO DO DEA"/>
    <m/>
  </r>
  <r>
    <x v="21"/>
    <s v="SES"/>
    <s v="JOSIANE CRISTINA FUSCO CARRARO - EPP"/>
    <s v="21.940.274/0001-30"/>
    <s v="PROC.009/16 - PE.008/16"/>
    <n v="2393"/>
    <n v="1656"/>
    <n v="101"/>
    <n v="1581"/>
    <s v="Set"/>
    <s v="2017"/>
    <d v="2017-09-01T00:00:00"/>
    <n v="340"/>
    <s v="MEDICAMENTO"/>
    <n v="2796"/>
    <m/>
    <s v="PAGAMENTO PARA REGULARIZAÇÃO DO DEA"/>
    <m/>
  </r>
  <r>
    <x v="21"/>
    <s v="SES"/>
    <s v="KADISA INDUSTRIA E COMERCIO LTDA EPP"/>
    <s v="03.735.242/0001-11"/>
    <s v="PCS.058/2017"/>
    <n v="2393"/>
    <n v="1656"/>
    <n v="101"/>
    <n v="430"/>
    <s v="Out"/>
    <s v="2017"/>
    <s v="10/24/2017"/>
    <n v="7500"/>
    <s v="SERVIÇO DE MANUTENÇÃO"/>
    <n v="3715"/>
    <m/>
    <s v="PAGAMENTO PARA REGULARIZAÇÃO DO DEA"/>
    <m/>
  </r>
  <r>
    <x v="21"/>
    <s v="SES"/>
    <s v="KADISA INDUSTRIA E COMERCIO LTDA EPP"/>
    <s v="03.735.242/0001-11"/>
    <s v="PES.Nº 011/2017"/>
    <n v="2393"/>
    <n v="1656"/>
    <n v="101"/>
    <n v="336"/>
    <s v="Abr"/>
    <s v="2017"/>
    <s v="4/19/2017"/>
    <n v="6900"/>
    <s v="SERVICO DE MANUTENCAO DE EQUIPAMENTOS"/>
    <n v="960"/>
    <m/>
    <s v="PAGAMENTO PARA REGULARIZAÇÃO DO DEA"/>
    <m/>
  </r>
  <r>
    <x v="21"/>
    <s v="SES"/>
    <s v="LABINBRAZ COMERCIAL LTDA"/>
    <s v="73.008.682/0001-52"/>
    <s v="PROC.64658.029593/16-10-PMPA/CM - PE.17/16"/>
    <n v="2393"/>
    <n v="1656"/>
    <n v="101"/>
    <n v="112164"/>
    <s v="Dez"/>
    <s v="2017"/>
    <s v="12/26/2017"/>
    <n v="79031.3"/>
    <s v="REAGENTE PARA DOSAGEM"/>
    <n v="4841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LABORATORIOS B BRAUN S/A"/>
    <s v="31.673.254/0010-95"/>
    <s v="PROC.069/16 - HGV - PE.054/16"/>
    <n v="2393"/>
    <n v="1656"/>
    <n v="101"/>
    <n v="204081"/>
    <s v="Dez"/>
    <s v="2017"/>
    <s v="12/26/2017"/>
    <n v="34200"/>
    <s v="MATERIAL MÉDICO"/>
    <n v="4807"/>
    <m/>
    <s v="PAGAMENTO PARA REGULARIZAÇÃO DO DEA"/>
    <m/>
  </r>
  <r>
    <x v="21"/>
    <s v="SES"/>
    <s v="LABORATORIOS B BRAUN S/A"/>
    <s v="31.673.254/0010-95"/>
    <s v="PROC.069/16 - HGV - PE.054/16"/>
    <n v="2393"/>
    <n v="1656"/>
    <n v="101"/>
    <n v="204088"/>
    <s v="Dez"/>
    <s v="2017"/>
    <s v="12/26/2017"/>
    <n v="28500"/>
    <s v="MATERIAL MÉDICO"/>
    <n v="4807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LICITA DISTRIBUIDORA COMERCIO E SERVICOS EIRELI - EPP"/>
    <s v="21.278.884/0001-10"/>
    <s v="PROCESSO Nº 003/17-HAM-PE.003/17"/>
    <n v="2393"/>
    <n v="1656"/>
    <n v="101"/>
    <n v="547"/>
    <s v="Ago"/>
    <s v="2017"/>
    <s v="8/29/2017"/>
    <n v="12667.8"/>
    <s v="VENTILADOR"/>
    <n v="1923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LÍDER SAÚDE AMBIENTAL LTDA"/>
    <s v="07.730.838/0001-80"/>
    <s v="PES.059/2017"/>
    <n v="2393"/>
    <n v="1656"/>
    <n v="101"/>
    <n v="6949"/>
    <s v="Set"/>
    <s v="2017"/>
    <d v="2017-09-04T00:00:00"/>
    <n v="7540"/>
    <s v="SERVICO DE LIMPEZA"/>
    <n v="1921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MACHADO ARMARINHOS LTDA - EPP"/>
    <s v="24.174.062/0001-88"/>
    <s v="PROC.021/2017 - SAD - PE.012/16"/>
    <n v="2393"/>
    <n v="1656"/>
    <n v="101"/>
    <n v="5387"/>
    <s v="Out"/>
    <s v="2017"/>
    <s v="10/21/2017"/>
    <n v="573"/>
    <s v="MATERIAL PARA ALMOXARIFADO"/>
    <n v="3136"/>
    <m/>
    <s v="PAGAMENTO PARA REGULARIZAÇÃO DO DEA"/>
    <m/>
  </r>
  <r>
    <x v="21"/>
    <s v="SES"/>
    <s v="MACHADO ARMARINHOS LTDA - EPP"/>
    <s v="24.174.062/0001-88"/>
    <s v="PROC.021/2017 - SAD - PE.012/16"/>
    <n v="2393"/>
    <n v="1656"/>
    <n v="101"/>
    <n v="5345"/>
    <s v="Mar"/>
    <s v="2017"/>
    <d v="2017-03-10T00:00:00"/>
    <n v="1815"/>
    <s v="MATERIAL PARA ALMOXARIFADO"/>
    <n v="3136"/>
    <m/>
    <s v="PAGAMENTO PARA REGULARIZAÇÃO DO DEA"/>
    <m/>
  </r>
  <r>
    <x v="21"/>
    <s v="SES"/>
    <s v="MACHADO ARMARINHOS LTDA - EPP"/>
    <s v="24.174.062/0001-88"/>
    <s v="PROC.039/16 - SAD - PE.026/16"/>
    <n v="2393"/>
    <n v="1656"/>
    <n v="101"/>
    <n v="5398"/>
    <s v="Out"/>
    <s v="2017"/>
    <s v="10/23/2017"/>
    <n v="4624.5"/>
    <s v="MATERIAL PARA ALMOXARIFADO"/>
    <n v="3126"/>
    <m/>
    <s v="PAGAMENTO PARA REGULARIZAÇÃO DO DEA"/>
    <m/>
  </r>
  <r>
    <x v="21"/>
    <s v="SES"/>
    <s v="MACHADO ARMARINHOS LTDA - EPP"/>
    <s v="24.174.062/0001-88"/>
    <s v="PROC.039/16 - SAD - PE.026/16"/>
    <n v="2393"/>
    <n v="1656"/>
    <n v="101"/>
    <n v="5440"/>
    <s v="Jun"/>
    <s v="2017"/>
    <d v="2017-06-11T00:00:00"/>
    <n v="865.4"/>
    <s v="MATERIAL PARA ALMOXARIFADO"/>
    <n v="3126"/>
    <m/>
    <s v="PAGAMENTO PARA REGULARIZAÇÃO DO DEA"/>
    <m/>
  </r>
  <r>
    <x v="21"/>
    <s v="SES"/>
    <s v="MACHADO ARMARINHOS LTDA - EPP"/>
    <s v="24.174.062/0001-88"/>
    <s v="PROC.039/16 - SAD - PE.026/16"/>
    <n v="2393"/>
    <n v="1656"/>
    <n v="101"/>
    <n v="5468"/>
    <s v="Nov"/>
    <s v="2017"/>
    <s v="11/17/2017"/>
    <n v="383.1"/>
    <s v="MATERIAL PARA ALMOXARIFADO"/>
    <n v="3126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MACOM INSTRUMENTAL CIRURGICO INDUSTRIA LTDA"/>
    <s v="59.650.556/0001-76"/>
    <s v="PROC.20601.03730/2015 - 88 - SES - RO - PE.033/2015"/>
    <n v="2393"/>
    <n v="1656"/>
    <n v="101"/>
    <n v="55996"/>
    <s v="Set"/>
    <s v="2017"/>
    <s v="9/29/2017"/>
    <n v="24000"/>
    <s v="SERRA PNEUMATICA"/>
    <n v="1098"/>
    <m/>
    <s v="PAGAMENTO PARA REGULARIZAÇÃO DO DEA"/>
    <m/>
  </r>
  <r>
    <x v="21"/>
    <s v="SES"/>
    <s v="MACOM INSTRUMENTAL CIRURGICO INDUSTRIA LTDA"/>
    <s v="59.650.556/0001-76"/>
    <s v="PROC.20601.03730/2015 - 88 - SES - RO - PE.033/2015"/>
    <n v="2393"/>
    <n v="1656"/>
    <n v="101"/>
    <n v="54114"/>
    <s v="Jul"/>
    <s v="2017"/>
    <s v="7/26/2017"/>
    <n v="51000"/>
    <s v="SERRA PNEUMATICA"/>
    <n v="1099"/>
    <m/>
    <s v="PAGAMENTO PARA REGULARIZAÇÃO DO DEA"/>
    <m/>
  </r>
  <r>
    <x v="21"/>
    <s v="SES"/>
    <s v="MAJELA MEDICAMENTOS LTDA"/>
    <s v="09.613.374/0001-57"/>
    <s v="PROC.185/17 - SES - PE.101/17"/>
    <n v="2393"/>
    <n v="1656"/>
    <n v="101"/>
    <n v="64350"/>
    <s v="Set"/>
    <s v="2017"/>
    <s v="9/29/2017"/>
    <n v="480"/>
    <s v="MEDICAMENTO."/>
    <n v="3106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MARIA JOSE FERREIRA - ME"/>
    <s v="12.270.525/0001-26"/>
    <s v="PROC.202/16 - SAD - PE.143/16"/>
    <n v="2393"/>
    <n v="1656"/>
    <n v="101"/>
    <n v="1736"/>
    <s v="Nov"/>
    <s v="2017"/>
    <s v="11/21/2017"/>
    <n v="461"/>
    <s v="MATERIAL PARA ALMOXARIFADO"/>
    <n v="3876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MAUES LOBATO COMÉRCIO E REPRESENTAÇÕES LTDA"/>
    <s v="09.007.162/0001-26"/>
    <s v="PCS.573/2017"/>
    <n v="2393"/>
    <n v="1656"/>
    <n v="101"/>
    <n v="61641"/>
    <s v="Set"/>
    <s v="2017"/>
    <s v="9/28/2017"/>
    <n v="5000"/>
    <s v="MATERIAL MEDICO"/>
    <n v="3235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MAXIM QUALITTA COMERCIO LTDA - ME"/>
    <s v="05.075.962/0001-23"/>
    <s v="PROC.091/15 - HGV - PE.064/15"/>
    <n v="2393"/>
    <n v="1656"/>
    <n v="101"/>
    <n v="12729"/>
    <s v="Mar"/>
    <s v="2017"/>
    <s v="3/14/2017"/>
    <n v="4810.1000000000004"/>
    <s v="MATERIAL PARA ALMOXARIFADO"/>
    <n v="430"/>
    <m/>
    <s v="PAGAMENTO PARA REGULARIZAÇÃO DO DEA"/>
    <m/>
  </r>
  <r>
    <x v="21"/>
    <s v="SES"/>
    <s v="MEDI - GLOBE BRASIL LTDA"/>
    <s v="04.242.860/0001-92"/>
    <s v="PROC.017/16 - PE.015/16"/>
    <n v="2393"/>
    <n v="1656"/>
    <n v="101"/>
    <n v="32885"/>
    <s v="Jun"/>
    <s v="2017"/>
    <d v="2017-06-11T00:00:00"/>
    <n v="8199.7000000000007"/>
    <s v="CESTA PARA RETIRADA DE CORPO"/>
    <n v="3932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MÉDICA COMÉRCIO, REPRESENTAÇÃO E IMPORTAÇÃO LTDA"/>
    <s v="06.069.729/0002-81"/>
    <s v="PROC. Nº 006/14 - CPL/HOF - PE.004/14"/>
    <n v="2393"/>
    <n v="1656"/>
    <n v="101"/>
    <n v="8096"/>
    <s v="Out"/>
    <s v="2017"/>
    <s v="10/31/2017"/>
    <n v="18334.37"/>
    <s v="SERVICO DE LOCACAO DE APARELHOS/EQUIPAMENTOS"/>
    <s v="2017NE002270.9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MEDLEVENSOHN COMERCIO E REPRESENTACOES DE PRODUTOS HOSPITALARES LTDA"/>
    <s v="05.343.029/0001-90"/>
    <s v="PROC.003/16 - PE.002/16"/>
    <n v="2393"/>
    <n v="1656"/>
    <n v="101"/>
    <n v="20493"/>
    <s v="Out"/>
    <s v="2017"/>
    <s v="10/19/2017"/>
    <n v="21766.799999999999"/>
    <s v="MATERIAL PARA LABORATORIO"/>
    <n v="3692"/>
    <m/>
    <s v="PAGAMENTO PARA REGULARIZAÇÃO DO DEA"/>
    <m/>
  </r>
  <r>
    <x v="21"/>
    <s v="SES"/>
    <s v="MEDLEVENSOHN COMERCIO E REPRESENTACOES DE PRODUTOS HOSPITALARES LTDA"/>
    <s v="05.343.029/0001-90"/>
    <s v="PROCESSO Nº 003/16-HOF-PE.002/16"/>
    <n v="2393"/>
    <n v="1656"/>
    <n v="101"/>
    <n v="20694"/>
    <s v="Nov"/>
    <s v="2017"/>
    <s v="11/14/2017"/>
    <n v="58374.6"/>
    <s v="MATERIAL PARA LABORATORIO"/>
    <n v="3691"/>
    <m/>
    <s v="PAGAMENTO PARA REGULARIZAÇÃO DO DEA"/>
    <m/>
  </r>
  <r>
    <x v="21"/>
    <s v="SES"/>
    <s v="MEDLEVENSOHN COMERCIO E REPRESENTACOES DE PRODUTOS HOSPITALARES LTDA"/>
    <s v="05.343.029/0001-90"/>
    <s v="PROCESSO Nº 003/16-HOF-PE.002/16"/>
    <n v="2393"/>
    <n v="1656"/>
    <n v="101"/>
    <n v="21039"/>
    <s v="Jun"/>
    <s v="2017"/>
    <d v="2017-06-12T00:00:00"/>
    <n v="58374.6"/>
    <s v="MATERIAL PARA LABORATORIO"/>
    <n v="4319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MJB COMERCIO DE MATERIAIS MEDICO HOSPITALARES LTDA - ME"/>
    <s v="08.014.554/0001-50"/>
    <s v="PCS.1030/2017"/>
    <n v="2393"/>
    <n v="1656"/>
    <n v="101"/>
    <n v="7737"/>
    <s v="Dez"/>
    <s v="2017"/>
    <s v="12/18/2017"/>
    <n v="2200"/>
    <s v="MATERIAL MEDICO"/>
    <n v="4774"/>
    <m/>
    <s v="PAGAMENTO PARA REGULARIZAÇÃO DO DEA"/>
    <m/>
  </r>
  <r>
    <x v="21"/>
    <s v="SES"/>
    <s v="MJB COMERCIO DE MATERIAIS MEDICO HOSPITALARES LTDA - ME"/>
    <s v="08.014.554/0001-50"/>
    <s v="PES.789/2017"/>
    <n v="2393"/>
    <n v="1656"/>
    <n v="101"/>
    <n v="7672"/>
    <s v="Nov"/>
    <s v="2017"/>
    <s v="11/27/2017"/>
    <n v="7800"/>
    <s v="MATERIAL MEDICO"/>
    <n v="4142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ML COMERCIO, IMPORTACAO E EXPORTACAO DE MATERIAL MEDICO HOSPITALAR LTDA"/>
    <s v="04.909.848/0002-70"/>
    <s v="PROCESSO Nº 059/15 - HOF - PE.051/15"/>
    <n v="2393"/>
    <n v="1656"/>
    <n v="101"/>
    <n v="36897"/>
    <s v="Abr"/>
    <s v="2017"/>
    <s v="4/26/2017"/>
    <n v="9145"/>
    <s v="MATERIAL MÉDICO"/>
    <n v="1152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NC COMERCIO HOSPITALAR LTDA"/>
    <s v="07.413.671/0001-23"/>
    <s v="PCS-1581/2014"/>
    <n v="2393"/>
    <n v="1656"/>
    <n v="101"/>
    <n v="212"/>
    <s v="Mai"/>
    <s v="2014"/>
    <d v="2014-05-11T00:00:00"/>
    <n v="4070"/>
    <s v="ORTESE/PROTESE"/>
    <n v="4385"/>
    <m/>
    <s v="PAGAMENTO PARA REGULARIZAÇÃO DO DEA"/>
    <m/>
  </r>
  <r>
    <x v="21"/>
    <s v="SES"/>
    <s v="NC COMERCIO HOSPITALAR LTDA"/>
    <s v="07.413.671/0001-23"/>
    <s v="PCS-47/2014"/>
    <n v="2393"/>
    <n v="1656"/>
    <n v="101"/>
    <s v="189/188/186/187"/>
    <s v="Set"/>
    <s v="2014"/>
    <s v="9/30/2014"/>
    <n v="756.81"/>
    <s v="ORTESE/PROTESE"/>
    <n v="3464"/>
    <m/>
    <s v="PAGAMENTO PARA REGULARIZAÇÃO DO DEA"/>
    <m/>
  </r>
  <r>
    <x v="21"/>
    <s v="SES"/>
    <s v="NEVE INDUSTRIA E COMERCIO DE PRODUTOS CIRURGICOS LTDA"/>
    <s v="54.858.014/0001-70"/>
    <s v="PROC.23076.023575/16-98 - UFPE/HC - PE.125/16"/>
    <n v="2393"/>
    <n v="1656"/>
    <n v="101"/>
    <n v="183"/>
    <s v="Set"/>
    <s v="2017"/>
    <s v="9/25/2017"/>
    <n v="24500"/>
    <s v="MATERIAL MEDICO"/>
    <n v="3098"/>
    <m/>
    <s v="PAGAMENTO PARA REGULARIZAÇÃO DO DEA"/>
    <m/>
  </r>
  <r>
    <x v="21"/>
    <s v="SES"/>
    <s v="NEVE INDUSTRIA E COMERCIO DE PRODUTOS CIRURGICOS LTDA"/>
    <s v="54.858.014/0001-70"/>
    <s v="PROCESSO Nº 23076.023575/2016-98 - UFPE/HC - PE.125/2016"/>
    <n v="2393"/>
    <n v="1656"/>
    <n v="101"/>
    <n v="34746"/>
    <s v="Abr"/>
    <s v="2017"/>
    <s v="4/13/2017"/>
    <n v="24500"/>
    <s v="MATERIAL MEDICO"/>
    <n v="1044"/>
    <m/>
    <s v="PAGAMENTO PARA REGULARIZAÇÃO DO DEA"/>
    <m/>
  </r>
  <r>
    <x v="21"/>
    <s v="SES"/>
    <s v="NEVE INDUSTRIA E COMERCIO DE PRODUTOS CIRURGICOS LTDA"/>
    <s v="54.858.014/0001-70"/>
    <s v="PROCESSO Nº23076023575/16-UFPE.PE.125/16"/>
    <n v="2393"/>
    <n v="1656"/>
    <n v="101"/>
    <n v="34294"/>
    <s v="Fev"/>
    <s v="2017"/>
    <s v="2/20/2017"/>
    <n v="24500"/>
    <s v="MATERIAL MEDICO"/>
    <n v="509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NEWMED COMERCIO E SERVICOS DE EQUIPAMENTOS HOSPITALARES LTDA ME"/>
    <s v="10.859.287/0001-63"/>
    <s v="PCS.674/2017"/>
    <n v="2393"/>
    <n v="1656"/>
    <n v="101"/>
    <n v="1975"/>
    <s v="Nov"/>
    <s v="2017"/>
    <s v="11/30/2017"/>
    <n v="7800"/>
    <s v="MATERIAL PARA O SETOR DE MANUTENÇÃO"/>
    <n v="3712"/>
    <m/>
    <s v="PAGAMENTO PARA REGULARIZAÇÃO DO DEA"/>
    <m/>
  </r>
  <r>
    <x v="21"/>
    <s v="SES"/>
    <s v="NEWMED COMERCIO E SERVICOS DE EQUIPAMENTOS HOSPITALARES LTDA ME"/>
    <s v="10.859.287/0001-63"/>
    <s v="PCS Nº 456/17"/>
    <n v="2393"/>
    <n v="1656"/>
    <n v="101"/>
    <n v="1804"/>
    <s v="Set"/>
    <s v="2017"/>
    <s v="9/18/2017"/>
    <n v="7950"/>
    <s v="MATERIAL PARA O SETOR DE MANUTENÇÃO"/>
    <n v="3034"/>
    <m/>
    <s v="PAGAMENTO PARA REGULARIZAÇÃO DO DEA"/>
    <m/>
  </r>
  <r>
    <x v="21"/>
    <s v="SES"/>
    <s v="NEWMED COMERCIO E SERVICOS DE EQUIPAMENTOS HOSPITALARES LTDA ME"/>
    <s v="10.859.287/0001-63"/>
    <s v="PCS Nº 594/17"/>
    <n v="2393"/>
    <n v="1656"/>
    <n v="101"/>
    <n v="1907"/>
    <s v="Jun"/>
    <s v="2017"/>
    <d v="2017-06-11T00:00:00"/>
    <n v="420"/>
    <s v="MATERIAL MEDICO"/>
    <n v="3854"/>
    <m/>
    <s v="PAGAMENTO PARA REGULARIZAÇÃO DO DEA"/>
    <m/>
  </r>
  <r>
    <x v="21"/>
    <s v="SES"/>
    <s v="NOVAFARMA INDUSTRIA FARMACEUTICA LTDA"/>
    <s v="06.629.745/0001-09"/>
    <s v="PROC.049/16 - PE.041/16"/>
    <n v="2393"/>
    <n v="1656"/>
    <n v="101"/>
    <n v="78068"/>
    <s v="Nov"/>
    <s v="2017"/>
    <s v="11/30/2017"/>
    <n v="11340"/>
    <s v="MEDICAMENTO"/>
    <n v="4442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NOVARTIS BIOCIENCIAS S/A"/>
    <s v="56.994.502/0098-62"/>
    <s v="PROCESSO Nº 457/16-SES-PE.245/16"/>
    <n v="2393"/>
    <n v="1656"/>
    <n v="101"/>
    <n v="861754"/>
    <s v="Jul"/>
    <s v="2017"/>
    <s v="7/27/2017"/>
    <n v="6177.6"/>
    <s v="MEDICAMENTO"/>
    <n v="1511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OLIVEIRA E CINTRA LTDA"/>
    <s v="02.164.865/0001-19"/>
    <s v="PCS.518/2017"/>
    <n v="2393"/>
    <n v="1656"/>
    <n v="101"/>
    <n v="2255"/>
    <s v="Out"/>
    <s v="2017"/>
    <s v="10/28/2017"/>
    <n v="640"/>
    <s v="MEDICAMENTO"/>
    <n v="3813"/>
    <m/>
    <s v="PAGAMENTO PARA REGULARIZAÇÃO DO DEA"/>
    <m/>
  </r>
  <r>
    <x v="21"/>
    <s v="SES"/>
    <s v="OLYMPUS OPTICAL DO BRASIL LTDA"/>
    <s v="04.937.243/0001-01"/>
    <s v="PCS.Nº 152/2017"/>
    <n v="2393"/>
    <n v="1656"/>
    <n v="101"/>
    <n v="117979"/>
    <s v="Jun"/>
    <s v="2017"/>
    <s v="6/20/2017"/>
    <n v="5508.72"/>
    <s v="MATERIAL MEDICO"/>
    <n v="1915"/>
    <m/>
    <s v="PAGAMENTO PARA REGULARIZAÇÃO DO DEA"/>
    <m/>
  </r>
  <r>
    <x v="21"/>
    <s v="SES"/>
    <s v="OLYMPUS OPTICAL DO BRASIL LTDA"/>
    <s v="04.937.243/0001-01"/>
    <s v="PCS Nº 288/17"/>
    <n v="2393"/>
    <n v="1656"/>
    <n v="101"/>
    <n v="118601"/>
    <s v="Jul"/>
    <s v="2017"/>
    <d v="2017-07-07T00:00:00"/>
    <n v="4500"/>
    <s v="MATERIAL MEDICO"/>
    <n v="2178"/>
    <m/>
    <s v="PAGAMENTO PARA REGULARIZAÇÃO DO DEA"/>
    <m/>
  </r>
  <r>
    <x v="21"/>
    <s v="SES"/>
    <s v="ONCOEXO DISTRIBUIDORA DE MEDICAMENTOS LTDA"/>
    <s v="08.958.628/0001-06"/>
    <s v="PCS.713/2017"/>
    <n v="2393"/>
    <n v="1656"/>
    <n v="101"/>
    <n v="9156"/>
    <s v="Dez"/>
    <s v="2017"/>
    <s v="12/26/2017"/>
    <n v="7500"/>
    <s v="MEDICAMENTO"/>
    <n v="4474"/>
    <m/>
    <s v="PAGAMENTO PARA REGULARIZAÇÃO DO DEA"/>
    <m/>
  </r>
  <r>
    <x v="21"/>
    <s v="SES"/>
    <s v="ONCOEXO DISTRIBUIDORA DE MEDICAMENTOS LTDA"/>
    <s v="08.958.628/0001-06"/>
    <s v="PCS.567/2017"/>
    <n v="2393"/>
    <n v="1656"/>
    <n v="101"/>
    <n v="8725"/>
    <s v="Set"/>
    <s v="2017"/>
    <d v="2017-09-11T00:00:00"/>
    <n v="3400"/>
    <s v="MEDICAMENTO"/>
    <n v="3716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PANORAMA COMÉRCIO DE PRODUTOS MÉDICOS E FARMACÊUTICOS LTDA"/>
    <s v="01.722.296/0001-17"/>
    <s v="PCS. Nº 973/2017"/>
    <n v="2393"/>
    <n v="1656"/>
    <n v="101"/>
    <n v="118131"/>
    <s v="Dez"/>
    <s v="2017"/>
    <s v="12/29/2017"/>
    <n v="5250"/>
    <s v="MEDICAMENTO"/>
    <n v="4781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PHARMEDICE MANIPULACOES ESPECIALIZADAS LTDA"/>
    <s v="10.461.807/0001-85"/>
    <s v="PCS. Nº 899/2017"/>
    <n v="2393"/>
    <n v="1656"/>
    <n v="101"/>
    <n v="32023"/>
    <s v="Dez"/>
    <s v="2017"/>
    <s v="12/20/2017"/>
    <n v="240"/>
    <s v="MEDICAMENTO"/>
    <n v="4455"/>
    <m/>
    <s v="PAGAMENTO PARA REGULARIZAÇÃO DO DEA"/>
    <m/>
  </r>
  <r>
    <x v="21"/>
    <s v="SES"/>
    <s v="PHARMEDICE MANIPULACOES ESPECIALIZADAS LTDA"/>
    <s v="10.461.807/0001-85"/>
    <s v="PCS. Nº 493/2017"/>
    <n v="2393"/>
    <n v="1656"/>
    <n v="101"/>
    <n v="29798"/>
    <s v="Jun"/>
    <s v="2017"/>
    <d v="2017-06-09T00:00:00"/>
    <n v="750"/>
    <s v="MEDICAMENTO"/>
    <n v="3041"/>
    <m/>
    <s v="PAGAMENTO PARA REGULARIZAÇÃO DO DEA"/>
    <m/>
  </r>
  <r>
    <x v="21"/>
    <s v="SES"/>
    <s v="PLAST LABOR IND. E COM. DE EQUIP. HOSP. E LABORATORIO LTDA"/>
    <s v="31.864.051/0001-95"/>
    <s v="PCS. Nº 037/2017"/>
    <n v="2393"/>
    <n v="1656"/>
    <n v="101"/>
    <n v="82325"/>
    <s v="Jul"/>
    <s v="2017"/>
    <d v="2017-07-11T00:00:00"/>
    <n v="1917"/>
    <s v="MATERIAL MEDICO"/>
    <n v="3658"/>
    <m/>
    <s v="PAGAMENTO PARA REGULARIZAÇÃO DO DEA"/>
    <m/>
  </r>
  <r>
    <x v="21"/>
    <s v="SES"/>
    <s v="PLAST LABOR IND. E COM. DE EQUIP. HOSP. E LABORATORIO LTDA"/>
    <s v="31.864.051/0001-95"/>
    <s v="PCS.638/2017"/>
    <n v="2393"/>
    <n v="1656"/>
    <n v="101"/>
    <n v="82286"/>
    <s v="Jul"/>
    <s v="2017"/>
    <d v="2017-07-11T00:00:00"/>
    <n v="374"/>
    <s v="MATERIAL MEDICO"/>
    <n v="3660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QUALIVIDROS DISTRIBUIDORA LTDA - EPP"/>
    <s v="06.003.551/0001-95"/>
    <s v="PCS.1015/2017"/>
    <n v="2393"/>
    <n v="1656"/>
    <n v="101"/>
    <n v="12252"/>
    <s v="Dez"/>
    <s v="2017"/>
    <s v="12/19/2017"/>
    <n v="1400"/>
    <s v="MATERIAL MEDICO"/>
    <n v="4777"/>
    <m/>
    <s v="PAGAMENTO PARA REGULARIZAÇÃO DO DEA"/>
    <m/>
  </r>
  <r>
    <x v="21"/>
    <s v="SES"/>
    <s v="QUALIVIDROS DISTRIBUIDORA LTDA - EPP"/>
    <s v="06.003.551/0001-95"/>
    <s v="PCS.539/2017"/>
    <n v="2393"/>
    <n v="1656"/>
    <n v="101"/>
    <n v="11906"/>
    <s v="Nov"/>
    <s v="2017"/>
    <s v="11/28/2017"/>
    <n v="7920"/>
    <s v="MATERIAL MEDICO"/>
    <n v="4135"/>
    <m/>
    <s v="PAGAMENTO PARA REGULARIZAÇÃO DO DEA"/>
    <m/>
  </r>
  <r>
    <x v="21"/>
    <s v="SES"/>
    <s v="QUALIVIDROS DISTRIBUIDORA LTDA - EPP"/>
    <s v="06.003.551/0001-95"/>
    <s v="PCS.787/2017"/>
    <n v="2393"/>
    <n v="1656"/>
    <n v="101"/>
    <n v="11896"/>
    <s v="Nov"/>
    <s v="2017"/>
    <s v="11/27/2017"/>
    <n v="4500"/>
    <s v="MATERIAL MEDICO"/>
    <n v="4177"/>
    <m/>
    <s v="PAGAMENTO PARA REGULARIZAÇÃO DO DEA"/>
    <m/>
  </r>
  <r>
    <x v="21"/>
    <s v="SES"/>
    <s v="QUALIVIDROS DISTRIBUIDORA LTDA - EPP"/>
    <s v="06.003.551/0001-95"/>
    <s v="PCS.806/2017"/>
    <n v="2393"/>
    <n v="1656"/>
    <n v="101"/>
    <n v="11762"/>
    <s v="Nov"/>
    <s v="2017"/>
    <s v="11/14/2017"/>
    <n v="1500"/>
    <s v="MATERIAL MEDICO"/>
    <n v="4130"/>
    <m/>
    <s v="PAGAMENTO PARA REGULARIZAÇÃO DO DEA"/>
    <m/>
  </r>
  <r>
    <x v="21"/>
    <s v="SES"/>
    <s v="QUALIVIDROS DISTRIBUIDORA LTDA - EPP"/>
    <s v="06.003.551/0001-95"/>
    <s v="PCS.643/2017"/>
    <n v="2393"/>
    <n v="1656"/>
    <n v="101"/>
    <n v="11454"/>
    <s v="Set"/>
    <s v="2017"/>
    <d v="2017-09-10T00:00:00"/>
    <n v="3185"/>
    <s v="MATERIAL MEDICO"/>
    <n v="3586"/>
    <m/>
    <s v="PAGAMENTO PARA REGULARIZAÇÃO DO DEA"/>
    <m/>
  </r>
  <r>
    <x v="21"/>
    <s v="SES"/>
    <s v="QUALIVIDROS DISTRIBUIDORA LTDA - EPP"/>
    <s v="06.003.551/0001-95"/>
    <s v="PCS.1026/2017"/>
    <n v="2393"/>
    <n v="1656"/>
    <n v="101"/>
    <n v="12387"/>
    <s v="Dez"/>
    <s v="2017"/>
    <s v="12/28/2017"/>
    <n v="180"/>
    <s v="MATERIAL MEDICO"/>
    <n v="5049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RAWELL COMERCIO E SERVICOS LTDA ME"/>
    <s v="05.387.950/0001-34"/>
    <s v="PROC Nº 024/15 - PE.023/15"/>
    <n v="2393"/>
    <n v="1656"/>
    <n v="101"/>
    <n v="916"/>
    <s v="Dez"/>
    <s v="2017"/>
    <s v="12/29/2017"/>
    <n v="8675"/>
    <s v="SERVICO DE MANUTENCAO DE APARELHO/EQUIPAMENTO"/>
    <n v="3045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REVANIL COMERCIO E REPRESENTACOES DE PRODUTOS CIRURGICOS LTDA - ME"/>
    <s v="24.338.436/0001-53"/>
    <s v="PROC.008/17 - PE.005/17"/>
    <n v="2393"/>
    <n v="1656"/>
    <n v="101"/>
    <n v="2206"/>
    <s v="Dez"/>
    <s v="2017"/>
    <s v="12/20/2017"/>
    <n v="9360"/>
    <s v="MATERIAL MEDICO"/>
    <n v="3783"/>
    <m/>
    <s v="PAGAMENTO PARA REGULARIZAÇÃO DO DEA"/>
    <m/>
  </r>
  <r>
    <x v="21"/>
    <s v="SES"/>
    <s v="REVANIL COMERCIO E REPRESENTACOES DE PRODUTOS CIRURGICOS LTDA - ME"/>
    <s v="24.338.436/0001-53"/>
    <s v="PROC.23076.023565/16-52 - UFPE/HC - PE.112/16"/>
    <n v="2393"/>
    <n v="1656"/>
    <n v="101"/>
    <n v="2185"/>
    <s v="Jul"/>
    <s v="2017"/>
    <d v="2017-07-12T00:00:00"/>
    <n v="1550"/>
    <s v="MATERIAL MEDICO"/>
    <n v="3099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DISMAP PRODUTOS PARA A SAUDE LTDA"/>
    <s v="05.864.669/0001-45"/>
    <s v="PCS.395/2017"/>
    <n v="2393"/>
    <n v="1656"/>
    <n v="101"/>
    <n v="61"/>
    <s v="Out"/>
    <s v="2017"/>
    <s v="10/31/2017"/>
    <n v="749.52"/>
    <s v="MATERIAL MEDICO"/>
    <n v="2654"/>
    <m/>
    <s v="PAGAMENTO PARA REGULARIZAÇÃO DO DEA"/>
    <m/>
  </r>
  <r>
    <x v="21"/>
    <s v="SES"/>
    <s v="DISMAP PRODUTOS PARA A SAUDE LTDA"/>
    <s v="05.864.669/0001-45"/>
    <s v="PES.098/2017"/>
    <n v="2393"/>
    <n v="1656"/>
    <n v="101"/>
    <n v="16070"/>
    <s v="Out"/>
    <s v="2017"/>
    <s v="10/31/2017"/>
    <n v="1328"/>
    <s v="MATERIAL MEDICO"/>
    <n v="2659"/>
    <m/>
    <s v="PAGAMENTO PARA REGULARIZAÇÃO DO DEA"/>
    <m/>
  </r>
  <r>
    <x v="21"/>
    <s v="SES"/>
    <s v="ROSS MEDICAL LTDA"/>
    <s v="08.747.635/0001-69"/>
    <s v="PROC.009/16 - HR - PE.009/16"/>
    <n v="2393"/>
    <n v="1656"/>
    <n v="101"/>
    <n v="22471"/>
    <s v="Dez"/>
    <s v="2017"/>
    <s v="12/29/2017"/>
    <n v="12927.8"/>
    <s v="MATERIAL MEDICO"/>
    <n v="4411"/>
    <m/>
    <s v="PAGAMENTO PARA REGULARIZAÇÃO DO DEA"/>
    <m/>
  </r>
  <r>
    <x v="21"/>
    <s v="SES"/>
    <s v="ROSS MEDICAL LTDA"/>
    <s v="08.747.635/0001-69"/>
    <s v="PROC.009/16 - HR - PE.009/16"/>
    <n v="2393"/>
    <n v="1656"/>
    <n v="101"/>
    <n v="22474"/>
    <s v="Dez"/>
    <s v="2017"/>
    <s v="12/29/2017"/>
    <n v="22717.5"/>
    <s v="MATERIAL MEDICO"/>
    <n v="4413"/>
    <m/>
    <s v="PAGAMENTO PARA REGULARIZAÇÃO DO DEA"/>
    <m/>
  </r>
  <r>
    <x v="21"/>
    <s v="SES"/>
    <s v="ROSS MEDICAL LTDA"/>
    <s v="08.747.635/0001-69"/>
    <s v="PROC.009/16 - HR - PE.009/16"/>
    <n v="2393"/>
    <n v="1656"/>
    <n v="101"/>
    <n v="22473"/>
    <s v="Dez"/>
    <s v="2017"/>
    <s v="12/29/2017"/>
    <n v="19222.5"/>
    <s v="MATERIAL MEDICO"/>
    <n v="4413"/>
    <m/>
    <s v="PAGAMENTO PARA REGULARIZAÇÃO DO DEA"/>
    <m/>
  </r>
  <r>
    <x v="21"/>
    <s v="SES"/>
    <s v="ROSS MEDICAL LTDA"/>
    <s v="08.747.635/0001-69"/>
    <s v="PROC.009/16 - HR - PE.009/16"/>
    <n v="2393"/>
    <n v="1656"/>
    <n v="101"/>
    <n v="22476"/>
    <s v="Dez"/>
    <s v="2017"/>
    <s v="12/29/2017"/>
    <n v="19572"/>
    <s v="MATERIAL MEDICO"/>
    <n v="4414"/>
    <m/>
    <s v="PAGAMENTO PARA REGULARIZAÇÃO DO DEA"/>
    <m/>
  </r>
  <r>
    <x v="21"/>
    <s v="SES"/>
    <s v="ROSS MEDICAL LTDA"/>
    <s v="08.747.635/0001-69"/>
    <s v="PROC.009/16 - HR - PE.009/16"/>
    <n v="2393"/>
    <n v="1656"/>
    <n v="101"/>
    <n v="22475"/>
    <s v="Dez"/>
    <s v="2017"/>
    <s v="12/29/2017"/>
    <n v="32853"/>
    <s v="MATERIAL MEDICO"/>
    <n v="4414"/>
    <m/>
    <s v="PAGAMENTO PARA REGULARIZAÇÃO DO DEA"/>
    <m/>
  </r>
  <r>
    <x v="21"/>
    <s v="SES"/>
    <s v="ROSS MEDICAL LTDA"/>
    <s v="08.747.635/0001-69"/>
    <s v="PROC.009/16 - HR - PE.009/16"/>
    <n v="2393"/>
    <n v="1656"/>
    <n v="101"/>
    <n v="22477"/>
    <s v="Dez"/>
    <s v="2017"/>
    <s v="12/29/2017"/>
    <n v="52425"/>
    <s v="MATERIAL MEDICO"/>
    <n v="4415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SAFE SUPORTE A VIDA E COMERCIO INTERNACIONAL LTDA"/>
    <s v="08.675.394/0001-90"/>
    <s v="PES.035/2017"/>
    <n v="2393"/>
    <n v="1656"/>
    <n v="101"/>
    <n v="1339"/>
    <s v="Nov"/>
    <s v="2017"/>
    <s v="11/29/2017"/>
    <n v="12784.4"/>
    <s v="SERVICO DE MANUTENCAO DE APARELHO/EQUIPAMENTO"/>
    <n v="1406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SANMED DISTRIBUIDORA DE PRODUTOS MEDICO - HOSPITALARES EIRELI ME"/>
    <s v="21.216.468/0001-98"/>
    <s v="PCS.447/2017"/>
    <n v="2393"/>
    <n v="1656"/>
    <n v="101"/>
    <n v="1367"/>
    <s v="Ago"/>
    <s v="2017"/>
    <s v="8/24/2017"/>
    <n v="7500"/>
    <s v="MATERIAL MEDICO"/>
    <n v="2734"/>
    <m/>
    <s v="PAGAMENTO PARA REGULARIZAÇÃO DO DEA"/>
    <m/>
  </r>
  <r>
    <x v="21"/>
    <s v="SES"/>
    <s v="SANMED DISTRIBUIDORA DE PRODUTOS MEDICO - HOSPITALARES EIRELI ME"/>
    <s v="21.216.468/0001-98"/>
    <s v="PCS.302/2017"/>
    <n v="2393"/>
    <n v="1656"/>
    <n v="101"/>
    <n v="1264"/>
    <s v="Jul"/>
    <s v="2017"/>
    <s v="7/19/2017"/>
    <n v="6942"/>
    <s v="MATERIAL MEDICO"/>
    <n v="2207"/>
    <m/>
    <s v="PAGAMENTO PARA REGULARIZAÇÃO DO DEA"/>
    <m/>
  </r>
  <r>
    <x v="21"/>
    <s v="SES"/>
    <s v="SERV IMAGEM NORDESTE ASSISTENCIA TECNICA LTDA"/>
    <s v="07.146.768/0001-17"/>
    <s v="PROC.048/14 - PE-040/14"/>
    <n v="2393"/>
    <n v="1656"/>
    <n v="101"/>
    <n v="2055"/>
    <s v="Fev"/>
    <s v="2017"/>
    <s v="2/23/2017"/>
    <n v="15568.94"/>
    <s v="SERVICO DE MANUTENCAO DE APARELHO/EQUIPAMENTOS"/>
    <n v="3556"/>
    <m/>
    <s v="PAGAMENTO PARA REGULARIZAÇÃO DO DEA"/>
    <m/>
  </r>
  <r>
    <x v="21"/>
    <s v="SES"/>
    <s v="SERV IMAGEM NORDESTE ASSISTENCIA TECNICA LTDA"/>
    <s v="07.146.768/0001-17"/>
    <s v="PROC. Nº 048/14 - PE.040/14"/>
    <n v="2393"/>
    <n v="1656"/>
    <n v="101"/>
    <n v="1949"/>
    <s v="Nov"/>
    <s v="2017"/>
    <s v="11/30/2017"/>
    <n v="30415.83"/>
    <s v="SERVICO DE MANUTENCAO DE APARELHO/EQUIPAMENTOS"/>
    <n v="5169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SINTESE SOLUÇOES EM FORNECIMENTO DE PRODUTOS DIVERSOS LTDA - ME"/>
    <s v="14.563.405/0001-42"/>
    <s v="PCS Nº 704/2017"/>
    <n v="2393"/>
    <n v="1656"/>
    <n v="101"/>
    <n v="1578"/>
    <s v="Nov"/>
    <s v="2017"/>
    <s v="11/20/2017"/>
    <n v="1800"/>
    <s v="RADIO TRANSCEPTOR"/>
    <n v="4187"/>
    <m/>
    <s v="PAGAMENTO PARA REGULARIZAÇÃO DO DEA"/>
    <m/>
  </r>
  <r>
    <x v="21"/>
    <s v="SES"/>
    <s v="SOLMED EQUIPAMENTOS MEDICOS LTDA - ME"/>
    <s v="08.086.313/0001-16"/>
    <s v="PCS-363/2017"/>
    <n v="2393"/>
    <n v="1656"/>
    <n v="101"/>
    <n v="104"/>
    <s v="Ago"/>
    <s v="2017"/>
    <s v="8/14/2017"/>
    <n v="7900"/>
    <s v="OTICA PARA EQUIPAMENTO MEDICO"/>
    <n v="2617"/>
    <m/>
    <s v="PAGAMENTO PARA REGULARIZAÇÃO DO DEA"/>
    <m/>
  </r>
  <r>
    <x v="21"/>
    <s v="SES"/>
    <s v="SOMER COMERCIAL DE MATERIAL HOSPITALAR EIRELI"/>
    <s v="09.127.775/0001-05"/>
    <s v="PROC.012/16 - PE.011/16"/>
    <n v="2393"/>
    <n v="1656"/>
    <n v="101"/>
    <n v="18935"/>
    <s v="Jun"/>
    <s v="2017"/>
    <d v="2017-06-12T00:00:00"/>
    <n v="5100"/>
    <s v="MATERIAL MÉDICO"/>
    <n v="3628"/>
    <m/>
    <s v="PAGAMENTO PARA REGULARIZAÇÃO DO DEA"/>
    <m/>
  </r>
  <r>
    <x v="21"/>
    <s v="SES"/>
    <s v="SOMER COMERCIAL DE MATERIAL HOSPITALAR EIRELI"/>
    <s v="09.127.775/0001-05"/>
    <s v="PROC.012/16 - PE.011/16"/>
    <n v="2393"/>
    <n v="1656"/>
    <n v="101"/>
    <n v="18934"/>
    <s v="Jun"/>
    <s v="2017"/>
    <d v="2017-06-12T00:00:00"/>
    <n v="4620.6000000000004"/>
    <s v="MATERIAL MÉDICO"/>
    <n v="3348"/>
    <m/>
    <s v="PAGAMENTO PARA REGULARIZAÇÃO DO DEA"/>
    <m/>
  </r>
  <r>
    <x v="21"/>
    <s v="SES"/>
    <s v="SOMER COMERCIAL DE MATERIAL HOSPITALAR EIRELI"/>
    <s v="09.127.775/0001-05"/>
    <s v="PROC.012/16 - PE.011/16"/>
    <n v="2393"/>
    <n v="1656"/>
    <n v="101"/>
    <n v="18623"/>
    <s v="Set"/>
    <s v="2017"/>
    <d v="2017-09-10T00:00:00"/>
    <n v="479.4"/>
    <s v="MATERIAL MÉDICO"/>
    <n v="3348"/>
    <m/>
    <s v="PAGAMENTO PARA REGULARIZAÇÃO DO DEA"/>
    <m/>
  </r>
  <r>
    <x v="21"/>
    <s v="SES"/>
    <s v="SOMER COMERCIAL DE MATERIAL HOSPITALAR EIRELI"/>
    <s v="09.127.775/0001-05"/>
    <s v="PROCESSO Nº 063/16-CISAM-PE.059/16"/>
    <n v="2393"/>
    <n v="1656"/>
    <n v="101"/>
    <n v="18224"/>
    <s v="Jul"/>
    <s v="2017"/>
    <s v="7/25/2017"/>
    <n v="1660"/>
    <s v="MATERIAL MÉDICO"/>
    <n v="1048"/>
    <m/>
    <s v="PAGAMENTO PARA REGULARIZAÇÃO DO DEA"/>
    <m/>
  </r>
  <r>
    <x v="21"/>
    <s v="SES"/>
    <s v="SOMER COMERCIAL DE MATERIAL HOSPITALAR EIRELI"/>
    <s v="09.127.775/0001-05"/>
    <s v="PROCESSO Nº 063/16-CISAM-PE.059/16"/>
    <n v="2393"/>
    <n v="1656"/>
    <n v="101"/>
    <n v="18376"/>
    <s v="Ago"/>
    <s v="2017"/>
    <s v="8/24/2017"/>
    <n v="640"/>
    <s v="MATERIAL MÉDICO"/>
    <n v="1048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SUPERFIO COMERCIO DE PRODUTOS MEDICOS E HOSPITALARES LTDA - ME"/>
    <s v="05.675.713/0001-79"/>
    <s v="PROCESSO Nº 049/15-HOF-PE.046/15"/>
    <n v="2393"/>
    <n v="1656"/>
    <n v="101"/>
    <n v="14383"/>
    <s v="Ago"/>
    <s v="2017"/>
    <s v="8/16/2017"/>
    <n v="28400"/>
    <s v="MATERIAL MÉDICO"/>
    <n v="910"/>
    <m/>
    <s v="PAGAMENTO PARA REGULARIZAÇÃO DO DEA"/>
    <m/>
  </r>
  <r>
    <x v="21"/>
    <s v="SES"/>
    <s v="SUPERFIO COMERCIO DE PRODUTOS MEDICOS E HOSPITALARES LTDA - ME"/>
    <s v="05.675.713/0001-79"/>
    <s v="PROCESSO Nº 049/15-HOF-PE.046/15"/>
    <n v="2393"/>
    <n v="1656"/>
    <n v="101"/>
    <n v="14428"/>
    <s v="Ago"/>
    <s v="2017"/>
    <s v="8/18/2017"/>
    <n v="3200"/>
    <s v="MATERIAL MÉDICO"/>
    <n v="910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SUPPORTCARE TECNOLOGIA HOSPITALAR LTDA"/>
    <s v="10.734.681/0001-75"/>
    <s v="PES- 206/2014"/>
    <n v="2393"/>
    <n v="1656"/>
    <n v="101"/>
    <n v="1708"/>
    <s v="Set"/>
    <s v="2014"/>
    <d v="2014-09-12T00:00:00"/>
    <n v="5727"/>
    <s v="SERVICO DE MANUTENCAO DE APARELHO/EQUIPAMENTOS"/>
    <n v="4353"/>
    <m/>
    <s v="PAGAMENTO PARA REGULARIZAÇÃO DO DEA"/>
    <m/>
  </r>
  <r>
    <x v="21"/>
    <s v="SES"/>
    <s v="SUPPORTCARE TECNOLOGIA HOSPITALAR LTDA"/>
    <s v="10.734.681/0001-75"/>
    <s v="PES-235/2014"/>
    <n v="2393"/>
    <n v="1656"/>
    <n v="101"/>
    <n v="1677"/>
    <s v="Nov"/>
    <s v="2014"/>
    <s v="11/27/2014"/>
    <n v="1970"/>
    <s v="SERVICO DE MANUTENCAO DE APARELHO/EQUIPAMENTOS"/>
    <n v="4807"/>
    <m/>
    <s v="PAGAMENTO PARA REGULARIZAÇÃO DO DEA"/>
    <m/>
  </r>
  <r>
    <x v="21"/>
    <s v="SES"/>
    <s v="SUPPORTCARE TECNOLOGIA HOSPITALAR LTDA"/>
    <s v="10.734.681/0001-75"/>
    <s v="PES-233/2014"/>
    <n v="2393"/>
    <n v="1656"/>
    <n v="101"/>
    <n v="1661"/>
    <s v="Nov"/>
    <s v="2014"/>
    <s v="11/24/2014"/>
    <n v="1130"/>
    <s v="SERVICO DE MANUTENCAO DE APARELHO/EQUIPAMENTOS"/>
    <n v="4805"/>
    <m/>
    <s v="PAGAMENTO PARA REGULARIZAÇÃO DO DEA"/>
    <m/>
  </r>
  <r>
    <x v="21"/>
    <s v="SES"/>
    <s v="SUPPORTCARE TECNOLOGIA HOSPITALAR LTDA"/>
    <s v="10.734.681/0001-75"/>
    <s v="PES-234/2014"/>
    <n v="2393"/>
    <n v="1656"/>
    <n v="101"/>
    <n v="1678"/>
    <s v="Nov"/>
    <s v="2014"/>
    <s v="11/27/2014"/>
    <n v="790"/>
    <s v="SERVICO DE MANUTENCAO DE APARELHO/EQUIPAMENTOS"/>
    <n v="4806"/>
    <m/>
    <s v="PAGAMENTO PARA REGULARIZAÇÃO DO DEA"/>
    <m/>
  </r>
  <r>
    <x v="21"/>
    <s v="SES"/>
    <s v="SUPPORTCARE TECNOLOGIA HOSPITALAR LTDA"/>
    <s v="10.734.681/0001-75"/>
    <s v="PES-240/2014"/>
    <n v="2393"/>
    <n v="1656"/>
    <n v="101"/>
    <n v="1742"/>
    <s v="Jul"/>
    <s v="2015"/>
    <d v="2015-07-01T00:00:00"/>
    <n v="1000"/>
    <s v="SERVICO DE MANUTENCAO DE APARELHO/EQUIPAMENTOS"/>
    <n v="4880"/>
    <m/>
    <s v="PAGAMENTO PARA REGULARIZAÇÃO DO DEA"/>
    <m/>
  </r>
  <r>
    <x v="21"/>
    <s v="SES"/>
    <s v="TC ATUAL COMERCIO DE MEDICAMENTOS LTDA - ME"/>
    <s v="10.493.969/0001-03"/>
    <s v="PROC.048/15 - PE.045/15"/>
    <n v="2393"/>
    <n v="1656"/>
    <n v="101"/>
    <n v="7852"/>
    <s v="NI"/>
    <s v="2017"/>
    <s v="NI"/>
    <n v="3960"/>
    <s v="MEDICAMENTO"/>
    <n v="2261"/>
    <m/>
    <s v="PAGAMENTO PARA REGULARIZAÇÃO DO DEA"/>
    <m/>
  </r>
  <r>
    <x v="21"/>
    <s v="SES"/>
    <s v="TC ATUAL COMERCIO DE MEDICAMENTOS LTDA - ME"/>
    <s v="10.493.969/0001-03"/>
    <s v="PROC.004/16 - PE.003/16"/>
    <n v="2393"/>
    <n v="1656"/>
    <n v="101"/>
    <n v="7835"/>
    <s v="NI"/>
    <s v="2017"/>
    <s v="NI"/>
    <n v="23437"/>
    <s v="MEDICAMENTO"/>
    <n v="2816"/>
    <m/>
    <s v="PAGAMENTO PARA REGULARIZAÇÃO DO DEA"/>
    <m/>
  </r>
  <r>
    <x v="21"/>
    <s v="SES"/>
    <s v="TC ATUAL COMERCIO DE MEDICAMENTOS LTDA - ME"/>
    <s v="10.493.969/0001-03"/>
    <s v="PROC.011/16 - PE.010/16"/>
    <n v="2393"/>
    <n v="1656"/>
    <n v="101"/>
    <n v="7821"/>
    <s v="NI"/>
    <s v="2017"/>
    <s v="NI"/>
    <n v="7132.5"/>
    <s v="MEDICAMENTO"/>
    <n v="2277"/>
    <m/>
    <s v="PAGAMENTO PARA REGULARIZAÇÃO DO DEA"/>
    <m/>
  </r>
  <r>
    <x v="21"/>
    <s v="SES"/>
    <s v="TC ATUAL COMERCIO DE MEDICAMENTOS LTDA - ME"/>
    <s v="10.493.969/0001-03"/>
    <s v="PROC.009/16 - PE.008/16"/>
    <n v="2393"/>
    <n v="1656"/>
    <n v="101"/>
    <n v="7869"/>
    <s v="NI"/>
    <s v="2017"/>
    <s v="NI"/>
    <n v="1830"/>
    <s v="MEDICAMENTO"/>
    <n v="3114"/>
    <m/>
    <s v="PAGAMENTO PARA REGULARIZAÇÃO DO DEA"/>
    <m/>
  </r>
  <r>
    <x v="21"/>
    <s v="SES"/>
    <s v="TC ATUAL COMERCIO DE MEDICAMENTOS LTDA - ME"/>
    <s v="10.493.969/0001-03"/>
    <s v="PROC.004/16 - PE.003/16"/>
    <n v="2393"/>
    <n v="1656"/>
    <n v="101"/>
    <n v="7870"/>
    <s v="NI"/>
    <s v="2017"/>
    <s v="NI"/>
    <n v="2405"/>
    <s v="MEDICAMENTO"/>
    <n v="3124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TECNOVIDA COMERCIAL LTDA"/>
    <s v="01.884.446/0001-99"/>
    <s v="PROC.008/16 - PE.007/16"/>
    <n v="2393"/>
    <n v="1656"/>
    <n v="101"/>
    <n v="98201"/>
    <s v="NI"/>
    <s v="2017"/>
    <s v="NI"/>
    <n v="6573.75"/>
    <s v="MATERIAL MEDICO"/>
    <n v="3701"/>
    <m/>
    <s v="PAGAMENTO PARA REGULARIZAÇÃO DO DEA"/>
    <m/>
  </r>
  <r>
    <x v="21"/>
    <s v="SES"/>
    <s v="TECNOVIDA COMERCIAL LTDA"/>
    <s v="01.884.446/0001-99"/>
    <s v="PCS Nº 386/17"/>
    <n v="2393"/>
    <n v="1656"/>
    <n v="101"/>
    <n v="96461"/>
    <s v="NI"/>
    <s v="2017"/>
    <s v="NI"/>
    <n v="7980"/>
    <s v="MATERIAL MEDICO"/>
    <n v="3030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UNI HOSPITALAR CEARÁ LTDA - EPP"/>
    <s v="21.595.464/0001-68"/>
    <s v="PROC.038/16 - PE.033/16"/>
    <n v="2393"/>
    <n v="1656"/>
    <n v="101"/>
    <n v="468"/>
    <s v="Nov"/>
    <s v="2017"/>
    <d v="2017-11-01T00:00:00"/>
    <n v="15895.12"/>
    <s v="MEDICAMENTO"/>
    <n v="3823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UNI HOSPITALAR LTDA"/>
    <s v="07.484.373/0001-24"/>
    <s v="PROCESSO Nº 011/16-HOF-PE.010/16"/>
    <n v="2393"/>
    <n v="1656"/>
    <n v="101"/>
    <n v="59011"/>
    <s v="Ago"/>
    <s v="2017"/>
    <s v="8/18/2017"/>
    <n v="19945"/>
    <s v="MEDICAMENTO"/>
    <n v="2756"/>
    <m/>
    <s v="PAGAMENTO PARA REGULARIZAÇÃO DO DEA"/>
    <m/>
  </r>
  <r>
    <x v="21"/>
    <s v="SES"/>
    <s v="UNI HOSPITALAR LTDA"/>
    <s v="07.484.373/0001-24"/>
    <s v="PROCESSO Nº 011/16-HOF-PE.010/16"/>
    <n v="2393"/>
    <n v="1656"/>
    <n v="101"/>
    <n v="59465"/>
    <s v="Set"/>
    <s v="2017"/>
    <d v="2017-09-04T00:00:00"/>
    <n v="21240"/>
    <s v="MEDICAMENTO"/>
    <n v="2756"/>
    <m/>
    <s v="PAGAMENTO PARA REGULARIZAÇÃO DO DEA"/>
    <m/>
  </r>
  <r>
    <x v="21"/>
    <s v="SES"/>
    <s v="UNI HOSPITALAR LTDA"/>
    <s v="07.484.373/0001-24"/>
    <s v="PROC.037/16 - PE.032/16"/>
    <n v="2393"/>
    <n v="1656"/>
    <n v="101"/>
    <n v="62767"/>
    <s v="Mar"/>
    <s v="2017"/>
    <d v="2017-03-11T00:00:00"/>
    <n v="25164"/>
    <s v="MEDICAMENTO"/>
    <n v="4819"/>
    <m/>
    <s v="PAGAMENTO PARA REGULARIZAÇÃO DO DEA"/>
    <m/>
  </r>
  <r>
    <x v="21"/>
    <s v="SES"/>
    <s v="UNI HOSPITALAR LTDA"/>
    <s v="07.484.373/0001-24"/>
    <s v="PROC.014/15 - HRA - PE.014/15"/>
    <n v="2393"/>
    <n v="1656"/>
    <n v="101"/>
    <n v="59800"/>
    <s v="Nov"/>
    <s v="2017"/>
    <d v="2017-11-04T00:00:00"/>
    <n v="4512"/>
    <s v="MEDICAMENTO"/>
    <n v="3174"/>
    <m/>
    <s v="PAGAMENTO PARA REGULARIZAÇÃO DO DEA"/>
    <m/>
  </r>
  <r>
    <x v="21"/>
    <s v="SES"/>
    <s v="UNI HOSPITALAR LTDA"/>
    <s v="07.484.373/0001-24"/>
    <s v="PCS.944/2017"/>
    <n v="2393"/>
    <n v="1656"/>
    <n v="101"/>
    <n v="62290"/>
    <s v="Set"/>
    <s v="2017"/>
    <d v="2017-09-11T00:00:00"/>
    <n v="7590"/>
    <s v="MEDICAMENTO"/>
    <n v="4516"/>
    <m/>
    <s v="PAGAMENTO PARA REGULARIZAÇÃO DO DEA"/>
    <m/>
  </r>
  <r>
    <x v="21"/>
    <s v="SES"/>
    <s v="UNI HOSPITALAR LTDA"/>
    <s v="07.484.373/0001-24"/>
    <s v="PCS.1017/2017"/>
    <n v="2393"/>
    <n v="1656"/>
    <n v="101"/>
    <n v="62790"/>
    <s v="Set"/>
    <s v="2017"/>
    <d v="2017-09-11T00:00:00"/>
    <n v="7820"/>
    <s v="MEDICAMENTO"/>
    <n v="5073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UNIAO QUIMICA FARMACEUTICA NACIONAL S/A"/>
    <s v="60.665.981/0009-75"/>
    <s v="PROC.049/16 - PE.041/16"/>
    <n v="2393"/>
    <n v="1656"/>
    <n v="101"/>
    <n v="227268"/>
    <s v="Mar"/>
    <s v="2017"/>
    <s v="3/20/2017"/>
    <n v="8840"/>
    <s v="MEDICAMENTO"/>
    <n v="4444"/>
    <m/>
    <s v="PAGAMENTO PARA REGULARIZAÇÃO DO DEA"/>
    <m/>
  </r>
  <r>
    <x v="21"/>
    <s v="SES"/>
    <s v="UNIAO QUIMICA FARMACEUTICA NACIONAL S/A"/>
    <s v="60.665.981/0009-75"/>
    <s v="PROC.024/16 - PE.022/16"/>
    <n v="2393"/>
    <n v="1656"/>
    <n v="101"/>
    <n v="225279"/>
    <s v="Jun"/>
    <s v="2017"/>
    <s v="6/20/2017"/>
    <n v="18500"/>
    <s v="MEDICAMENTO"/>
    <n v="4180"/>
    <m/>
    <s v="PAGAMENTO PARA REGULARIZAÇÃO DO DEA"/>
    <m/>
  </r>
  <r>
    <x v="21"/>
    <s v="SES"/>
    <s v="UNIAO QUIMICA FARMACEUTICA NACIONAL S/A"/>
    <s v="60.665.981/0009-75"/>
    <s v="PROC.039/16 - HUOC - PE.031/2016"/>
    <n v="2393"/>
    <n v="1656"/>
    <n v="101"/>
    <n v="226776"/>
    <s v="Jan"/>
    <s v="2017"/>
    <s v="1/30/2017"/>
    <n v="9300"/>
    <s v="MEDICAMENTO"/>
    <n v="4423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V.T.A. MACHADO DE ARRUDA EIRELI - EPP"/>
    <s v="16.667.433/0001-35"/>
    <s v="PROC.240/16 - SAD - PE.172/16"/>
    <n v="2393"/>
    <n v="1656"/>
    <n v="101"/>
    <n v="3851"/>
    <s v="Mar"/>
    <s v="2017"/>
    <s v="3/20/2017"/>
    <n v="440"/>
    <s v="MATERIAL PARA ALMOXARIFADO"/>
    <n v="3191"/>
    <m/>
    <s v="PAGAMENTO PARA REGULARIZAÇÃO DO DEA"/>
    <m/>
  </r>
  <r>
    <x v="21"/>
    <s v="SES"/>
    <s v="VITALE COMERCIO LTDA - EPP"/>
    <s v="07.160.019/0001-44"/>
    <s v="PROC.066/16 - HGV - PE.051/16"/>
    <n v="2393"/>
    <n v="1656"/>
    <n v="101"/>
    <n v="22824"/>
    <s v="Mar"/>
    <s v="2017"/>
    <s v="3/20/2017"/>
    <n v="12009.9"/>
    <s v="MATERIAL MÉDICO"/>
    <n v="3296"/>
    <m/>
    <s v="PAGAMENTO PARA REGULARIZAÇÃO DO DEA"/>
    <m/>
  </r>
  <r>
    <x v="21"/>
    <s v="SES"/>
    <s v="VITALE COMERCIO LTDA - EPP"/>
    <s v="07.160.019/0001-44"/>
    <s v="PROC.066/16 - HGV - PE.051/16"/>
    <n v="2393"/>
    <n v="1656"/>
    <n v="101"/>
    <n v="22136"/>
    <s v="Mar"/>
    <s v="2017"/>
    <s v="3/20/2017"/>
    <n v="5168.3"/>
    <s v="MATERIAL MÉDICO"/>
    <n v="3162"/>
    <m/>
    <s v="PAGAMENTO PARA REGULARIZAÇÃO DO DEA"/>
    <m/>
  </r>
  <r>
    <x v="21"/>
    <s v="SES"/>
    <s v="VITALE COMERCIO LTDA - EPP"/>
    <s v="07.160.019/0001-44"/>
    <s v="PROC.023/16 - HR - PE.020/16"/>
    <n v="2393"/>
    <n v="1656"/>
    <n v="101"/>
    <n v="22826"/>
    <s v="Mar"/>
    <s v="2017"/>
    <s v="3/20/2017"/>
    <n v="1900"/>
    <s v="MATERIAL MÉDICO"/>
    <n v="3845"/>
    <m/>
    <s v="PAGAMENTO PARA REGULARIZAÇÃO DO DEA"/>
    <m/>
  </r>
  <r>
    <x v="21"/>
    <s v="SES"/>
    <s v="VITALE COMERCIO LTDA - EPP"/>
    <s v="07.160.019/0001-44"/>
    <s v="PROC.066/16 - HGV - PE.051/16"/>
    <n v="2393"/>
    <n v="1656"/>
    <n v="101"/>
    <n v="22352"/>
    <s v="Mar"/>
    <s v="2017"/>
    <s v="3/20/2017"/>
    <n v="1673.3"/>
    <s v="MATERIAL MÉDICO"/>
    <n v="3238"/>
    <m/>
    <s v="PAGAMENTO PARA REGULARIZAÇÃO DO DEA"/>
    <m/>
  </r>
  <r>
    <x v="21"/>
    <s v="SES"/>
    <s v="VITALE COMERCIO LTDA - EPP"/>
    <s v="07.160.019/0001-44"/>
    <s v="PROC.066/16 - HGV - PE.051/16"/>
    <n v="2393"/>
    <n v="1656"/>
    <n v="101"/>
    <n v="22697"/>
    <s v="Jun"/>
    <s v="2017"/>
    <s v="6/19/2017"/>
    <n v="3495"/>
    <s v="MATERIAL MÉDICO"/>
    <n v="3238"/>
    <m/>
    <s v="PAGAMENTO PARA REGULARIZAÇÃO DO DEA"/>
    <m/>
  </r>
  <r>
    <x v="21"/>
    <s v="SES"/>
    <s v="VIX COMERCIO DE PRODUTO FARMACEUTICOS E HOSPITALARES EIRELI - EPP"/>
    <s v="14.832.987/0001-15"/>
    <s v="PROC.057/16 - PE.047/16"/>
    <n v="2393"/>
    <n v="1656"/>
    <n v="101"/>
    <n v="6402"/>
    <s v="Jul"/>
    <s v="2017"/>
    <s v="7/30/2017"/>
    <n v="11739.9"/>
    <s v="MEDICAMENTO"/>
    <n v="3788"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0"/>
    <m/>
    <m/>
    <m/>
    <m/>
    <m/>
    <m/>
    <m/>
    <m/>
    <m/>
    <m/>
    <m/>
    <m/>
    <m/>
    <m/>
    <m/>
    <s v="PAGAMENTO PARA REGULARIZAÇÃO DO DEA"/>
    <m/>
  </r>
  <r>
    <x v="21"/>
    <s v="SES"/>
    <s v="WANDERLEY &amp; REGIS COM.PROD. MEDICO HOSP LTDA EPP"/>
    <s v="13.120.044/0001-05"/>
    <s v="PROC.036/16 - PE.031/16"/>
    <n v="2393"/>
    <n v="1656"/>
    <n v="101"/>
    <n v="4250"/>
    <s v="Dez"/>
    <s v="2017"/>
    <s v="12/20/2018"/>
    <n v="6660"/>
    <s v="MATERIAL MÉDICO"/>
    <n v="4384"/>
    <m/>
    <s v="PAGAMENTO PARA REGULARIZAÇÃO DO DEA"/>
    <m/>
  </r>
  <r>
    <x v="0"/>
    <m/>
    <m/>
    <m/>
    <m/>
    <m/>
    <m/>
    <m/>
    <m/>
    <m/>
    <m/>
    <m/>
    <m/>
    <m/>
    <m/>
    <s v="NÃO"/>
    <s v="Pagamento da fatura dos serviços de locação dos equipamentos do mês dezembro 2018."/>
    <s v="Orçamento liberado, providenciando empenho"/>
  </r>
  <r>
    <x v="0"/>
    <m/>
    <m/>
    <m/>
    <m/>
    <m/>
    <m/>
    <m/>
    <m/>
    <m/>
    <m/>
    <m/>
    <m/>
    <m/>
    <m/>
    <s v="NÃO"/>
    <s v="Pagamento da fatura dos itens entregues no final do exercício de 2018, competência dezembro."/>
    <s v="Orçamento liberado, providenciando empenho"/>
  </r>
  <r>
    <x v="0"/>
    <m/>
    <m/>
    <m/>
    <m/>
    <m/>
    <m/>
    <m/>
    <m/>
    <m/>
    <m/>
    <m/>
    <m/>
    <m/>
    <m/>
    <s v="NÃO"/>
    <s v="Pagamento da fatura dos itens entregues no final do exercício de 2018, competência dezembro."/>
    <s v="Orçamento liberado, providenciando empenho"/>
  </r>
  <r>
    <x v="0"/>
    <m/>
    <m/>
    <m/>
    <m/>
    <m/>
    <m/>
    <m/>
    <m/>
    <m/>
    <m/>
    <m/>
    <m/>
    <m/>
    <m/>
    <s v="NÃO"/>
    <s v="Pagamento da fatura dos itens entregues no final do exercício de 2018, competência dezembro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s notas fiscais dos itens utilizados na cirurgias realizadas na segunda quinzena de dezembro de 2018."/>
    <s v="Orçamento liberado, providenciando empenho"/>
  </r>
  <r>
    <x v="0"/>
    <m/>
    <m/>
    <m/>
    <m/>
    <m/>
    <m/>
    <m/>
    <m/>
    <m/>
    <m/>
    <m/>
    <m/>
    <m/>
    <m/>
    <s v="NÃO"/>
    <s v="Pagamento da nota fiscal do serviço de competência dezembro de 2018."/>
    <s v="Orçamento liberado, providenciando empenho"/>
  </r>
  <r>
    <x v="0"/>
    <m/>
    <m/>
    <m/>
    <m/>
    <m/>
    <m/>
    <m/>
    <m/>
    <m/>
    <m/>
    <m/>
    <m/>
    <m/>
    <m/>
    <s v="NÃO"/>
    <s v="Pagamento da nota fiscal do serviço de competência dezembro de 2018."/>
    <s v="Orçamento liberado, providenciando empenho"/>
  </r>
  <r>
    <x v="0"/>
    <m/>
    <m/>
    <m/>
    <m/>
    <m/>
    <m/>
    <m/>
    <m/>
    <m/>
    <m/>
    <m/>
    <m/>
    <m/>
    <m/>
    <s v="NÃO"/>
    <s v="Pagamento da nota fiscal do serviço de competência dezembro de 2018."/>
    <s v="Orçamento liberado, providenciando empenho"/>
  </r>
  <r>
    <x v="0"/>
    <m/>
    <m/>
    <m/>
    <m/>
    <m/>
    <m/>
    <m/>
    <m/>
    <m/>
    <m/>
    <m/>
    <m/>
    <m/>
    <m/>
    <s v="NÃO"/>
    <s v="Pagamento da fatura do serviço de competência dezembro de 2018."/>
    <s v="Orçamento liberado, providenciando empenho"/>
  </r>
  <r>
    <x v="0"/>
    <m/>
    <m/>
    <m/>
    <m/>
    <m/>
    <m/>
    <m/>
    <m/>
    <m/>
    <m/>
    <m/>
    <m/>
    <m/>
    <m/>
    <s v="NÃO"/>
    <s v="Pagamento do fornecimento de água especial para hemodiálise em dezembro de 2018"/>
    <s v="Orçamento liberado, providenciando empenho"/>
  </r>
  <r>
    <x v="0"/>
    <m/>
    <m/>
    <m/>
    <m/>
    <m/>
    <m/>
    <m/>
    <m/>
    <m/>
    <m/>
    <m/>
    <m/>
    <m/>
    <m/>
    <s v="NÃO"/>
    <s v="Pagamento da prestação de serviços de quimioterapia e radioterapia para UNACON do Hospital Regional do Agreste."/>
    <s v="Não recebemos orçamento anual de uma só vez para empenho estimativo desse serviço. Recebemos liberação mensal conforme o repasse financeiro. Falta liberação de orçamento e financeiro para o serviço de novembro. Fatura de dezembro não temos conhecimento do"/>
  </r>
  <r>
    <x v="21"/>
    <s v="SES"/>
    <s v="AUROBINDO PHARMA INDUSTRIA FARMACEUTICA LIMITADA"/>
    <s v="04.301.884/0001-75"/>
    <s v="NI"/>
    <n v="2117"/>
    <s v="-"/>
    <n v="244"/>
    <n v="17464"/>
    <s v="Jul"/>
    <s v="2012"/>
    <s v="NI"/>
    <n v="6165"/>
    <s v="MEDICAMENTO"/>
    <s v="NI"/>
    <m/>
    <m/>
    <s v="HEMOPE"/>
  </r>
  <r>
    <x v="21"/>
    <s v="SES"/>
    <s v="ELFA MEDICAMENTOS LTDA"/>
    <s v="09.053.134/0002-26"/>
    <s v="NI"/>
    <n v="2117"/>
    <s v="-"/>
    <n v="244"/>
    <n v="49422"/>
    <s v="Jul"/>
    <s v="2012"/>
    <s v="NI"/>
    <n v="35805"/>
    <s v="MEDICAMENTO - ONCOLÓGICO/HYDREA"/>
    <s v="NI"/>
    <m/>
    <m/>
    <s v="HEMOPE"/>
  </r>
  <r>
    <x v="21"/>
    <s v="SES"/>
    <s v="ELFA MEDICAMENTOS LTDA"/>
    <s v="09.053.134/0002-26"/>
    <s v="NI"/>
    <n v="2117"/>
    <s v="-"/>
    <n v="244"/>
    <n v="157945"/>
    <s v="Jul"/>
    <s v="2012"/>
    <s v="NI"/>
    <n v="3490.59"/>
    <s v="MEDICAMENTO - ONCOLÓGICO/HYDREA"/>
    <s v="NI"/>
    <m/>
    <m/>
    <s v="HEMOPE"/>
  </r>
  <r>
    <x v="21"/>
    <s v="SES"/>
    <s v="FRESENIUS HEMOCARE BRASIL ASEM-NPBI PROD.HOSPITALA"/>
    <s v="49.601.107/0001-84"/>
    <s v="NI"/>
    <n v="2100"/>
    <s v="-"/>
    <n v="244"/>
    <n v="25886"/>
    <s v="Jul"/>
    <s v="2012"/>
    <s v="NI"/>
    <n v="1503.07"/>
    <s v="BOLSAS DE SANGUE"/>
    <s v="NI"/>
    <m/>
    <m/>
    <s v="HEMOPE"/>
  </r>
  <r>
    <x v="21"/>
    <s v="SES"/>
    <s v="WHITE MARTINS GASES INDUSTRIAIS DO NORDESTE LTDA"/>
    <s v="24.380.578/0020-41"/>
    <s v="NI"/>
    <n v="2117"/>
    <s v="-"/>
    <n v="244"/>
    <n v="39987"/>
    <s v="Jul"/>
    <s v="2012"/>
    <s v="NI"/>
    <n v="1957"/>
    <s v="OXIGÊNIO"/>
    <s v="NI"/>
    <m/>
    <m/>
    <s v="HEMOPE"/>
  </r>
  <r>
    <x v="21"/>
    <s v="SES"/>
    <s v="WHITE MARTINS GASES INDUSTRIAIS DO NORDESTE LTDA"/>
    <s v="24.380.578/0020-41"/>
    <s v="NI"/>
    <n v="2117"/>
    <s v="-"/>
    <n v="244"/>
    <n v="39988"/>
    <s v="Jul"/>
    <s v="2012"/>
    <s v="NI"/>
    <n v="1957"/>
    <s v="OXIGÊNIO"/>
    <s v="NI"/>
    <m/>
    <m/>
    <s v="HEMOPE"/>
  </r>
  <r>
    <x v="21"/>
    <s v="SES"/>
    <s v="WHITE MARTINS GASES INDUSTRIAIS DO NORDESTE LTDA"/>
    <s v="24.380.578/0020-41"/>
    <s v="NI"/>
    <n v="2117"/>
    <s v="-"/>
    <n v="244"/>
    <n v="39989"/>
    <s v="Jul"/>
    <s v="2012"/>
    <s v="NI"/>
    <n v="1957"/>
    <s v="OXIGÊNIO"/>
    <s v="NI"/>
    <m/>
    <m/>
    <s v="HEMOPE"/>
  </r>
  <r>
    <x v="21"/>
    <s v="SES"/>
    <s v="WHITE MARTINS GASES INDUSTRIAIS DO NORDESTE LTDA"/>
    <s v="24.380.578/0020-41"/>
    <s v="NI"/>
    <n v="2117"/>
    <s v="-"/>
    <n v="244"/>
    <n v="39990"/>
    <s v="Jul"/>
    <s v="2012"/>
    <s v="NI"/>
    <n v="1957"/>
    <s v="OXIGÊNIO"/>
    <s v="NI"/>
    <m/>
    <m/>
    <s v="HEMOPE"/>
  </r>
  <r>
    <x v="21"/>
    <s v="SES"/>
    <s v="ACTS DO BRASIL LTDA"/>
    <s v="04.534.176/0001-84"/>
    <s v="NI"/>
    <n v="2100"/>
    <s v="-"/>
    <n v="244"/>
    <n v="3264"/>
    <s v="Mai"/>
    <s v="2013"/>
    <s v="NI"/>
    <n v="31120.32"/>
    <s v="MMH"/>
    <s v="NI"/>
    <m/>
    <s v="MATERIAL DE EXPEDIENTE"/>
    <s v="HEMOPE"/>
  </r>
  <r>
    <x v="21"/>
    <s v="SES"/>
    <s v="COMPANHIA EDITORA DE PERNAMBUCO - CEPE"/>
    <s v="10.921.252/0001-07"/>
    <s v="NI"/>
    <n v="2117"/>
    <s v="-"/>
    <n v="271"/>
    <n v="58274"/>
    <s v="Mai"/>
    <s v="2013"/>
    <s v="NI"/>
    <n v="35178"/>
    <s v="PUBLICAÇÕES DO"/>
    <s v="NI"/>
    <m/>
    <m/>
    <s v="HEMOPE"/>
  </r>
  <r>
    <x v="21"/>
    <s v="SES"/>
    <s v="COMPANHIA EDITORA DE PERNAMBUCO - CEPE"/>
    <s v="10.921.252/0001-07"/>
    <s v="NI"/>
    <n v="2117"/>
    <s v="-"/>
    <n v="271"/>
    <n v="50185"/>
    <s v="Mai"/>
    <s v="2013"/>
    <s v="NI"/>
    <n v="56394"/>
    <s v="PUBLICAÇÕES DO"/>
    <s v="NI"/>
    <m/>
    <m/>
    <s v="HEMOPE"/>
  </r>
  <r>
    <x v="21"/>
    <s v="SES"/>
    <s v="R. J. FERREIRA DUPLICADORES ME"/>
    <s v="23.678.481/0001-94"/>
    <s v="NI"/>
    <n v="4362"/>
    <s v="-"/>
    <n v="244"/>
    <n v="135"/>
    <s v="Mai"/>
    <s v="2013"/>
    <s v="NI"/>
    <n v="527"/>
    <s v="MANUTENÇÃO PREVENTIVA E CORRETIVA DAS MAQUINAS DE GRAFICA"/>
    <s v="NI"/>
    <m/>
    <m/>
    <s v="HEMOPE"/>
  </r>
  <r>
    <x v="21"/>
    <s v="SES"/>
    <s v="DEPOSITO GERAL DE SUPRIMENTO HOSPITALARES LTDA"/>
    <s v="06.224.321/0001-56"/>
    <s v="NI"/>
    <n v="2100"/>
    <s v="-"/>
    <n v="244"/>
    <n v="68641"/>
    <s v="Jul"/>
    <s v="2014"/>
    <s v="NI"/>
    <n v="264"/>
    <s v="MMH"/>
    <s v="NI"/>
    <m/>
    <m/>
    <s v="HEMOPE"/>
  </r>
  <r>
    <x v="21"/>
    <s v="SES"/>
    <s v="DEPOSITO GERAL DE SUPRIMENTO HOSPITALARES LTDA"/>
    <s v="06.224.321/0001-56"/>
    <s v="NI"/>
    <n v="2100"/>
    <s v="-"/>
    <n v="244"/>
    <n v="68151"/>
    <s v="Jul"/>
    <s v="2014"/>
    <s v="NI"/>
    <n v="565.20000000000005"/>
    <s v="MMH"/>
    <s v="NI"/>
    <m/>
    <m/>
    <s v="HEMOPE"/>
  </r>
  <r>
    <x v="21"/>
    <s v="SES"/>
    <s v="DEPOSITO GERAL DE SUPRIMENTO HOSPITALARES LTDA"/>
    <s v="06.224.321/0001-56"/>
    <s v="NI"/>
    <n v="2100"/>
    <s v="-"/>
    <n v="244"/>
    <n v="68156"/>
    <s v="Jul"/>
    <s v="2014"/>
    <s v="NI"/>
    <n v="471"/>
    <s v="MMH"/>
    <s v="NI"/>
    <m/>
    <m/>
    <s v="HEMOPE"/>
  </r>
  <r>
    <x v="21"/>
    <s v="SES"/>
    <s v="DEPOSITO GERAL DE SUPRIMENTO HOSPITALARES LTDA"/>
    <s v="06.224.321/0001-56"/>
    <s v="NI"/>
    <n v="2100"/>
    <s v="-"/>
    <n v="244"/>
    <n v="69699"/>
    <s v="Jul"/>
    <s v="2014"/>
    <s v="NI"/>
    <n v="893.5"/>
    <s v="MMH"/>
    <s v="NI"/>
    <m/>
    <m/>
    <s v="HEMOPE"/>
  </r>
  <r>
    <x v="21"/>
    <s v="SES"/>
    <s v="DEPOSITO GERAL DE SUPRIMENTO HOSPITALARES LTDA"/>
    <s v="06.224.321/0001-56"/>
    <s v="NI"/>
    <n v="2100"/>
    <s v="-"/>
    <n v="244"/>
    <n v="74100"/>
    <s v="Jul"/>
    <s v="2014"/>
    <s v="NI"/>
    <n v="846"/>
    <s v="MMH"/>
    <s v="NI"/>
    <m/>
    <m/>
    <s v="HEMOPE"/>
  </r>
  <r>
    <x v="21"/>
    <s v="SES"/>
    <s v="DEPOSITO GERAL DE SUPRIMENTO HOSPITALARES LTDA"/>
    <s v="06.224.321/0001-56"/>
    <s v="NI"/>
    <n v="2100"/>
    <s v="-"/>
    <n v="244"/>
    <n v="76010"/>
    <s v="Jul"/>
    <s v="2014"/>
    <s v="NI"/>
    <n v="3190"/>
    <s v="MMH"/>
    <s v="NI"/>
    <m/>
    <m/>
    <s v="HEMOPE"/>
  </r>
  <r>
    <x v="21"/>
    <s v="SES"/>
    <s v="DEPOSITO GERAL DE SUPRIMENTO HOSPITALARES LTDA"/>
    <s v="06.224.321/0001-56"/>
    <s v="NI"/>
    <n v="2100"/>
    <s v="-"/>
    <n v="244"/>
    <n v="77067"/>
    <s v="Jul"/>
    <s v="2014"/>
    <s v="NI"/>
    <n v="202.2"/>
    <s v="MMH"/>
    <s v="NI"/>
    <m/>
    <m/>
    <s v="HEMOPE"/>
  </r>
  <r>
    <x v="21"/>
    <s v="SES"/>
    <s v="MARTE CIENTIFICA E INST IND LTDA"/>
    <s v="60.431.715/0001-20"/>
    <s v="NI"/>
    <n v="2100"/>
    <s v="-"/>
    <n v="244"/>
    <n v="26536"/>
    <s v="Jul"/>
    <s v="2014"/>
    <s v="NI"/>
    <n v="1659.5"/>
    <s v="AQUISIÇÃO BALANÇA"/>
    <s v="NI"/>
    <m/>
    <m/>
    <s v="HEMOPE"/>
  </r>
  <r>
    <x v="21"/>
    <s v="SES"/>
    <s v="SP ALIMENTAÇAO E SERVIÇOS LTDA"/>
    <s v="02.293.852/0001-40"/>
    <s v="NI"/>
    <n v="2100"/>
    <s v="-"/>
    <n v="244"/>
    <n v="3939"/>
    <s v="Jul"/>
    <s v="2014"/>
    <s v="NI"/>
    <n v="10551.95"/>
    <s v="REFEIÇÃO DO PACIENTE"/>
    <s v="NI"/>
    <m/>
    <m/>
    <s v="HEMOPE"/>
  </r>
  <r>
    <x v="21"/>
    <s v="SES"/>
    <s v="ACTS DO BRASIL LTDA"/>
    <s v="04.534.176/0001-84"/>
    <s v="NI"/>
    <n v="2100"/>
    <s v="-"/>
    <n v="244"/>
    <n v="4299"/>
    <s v="Jul"/>
    <s v="2015"/>
    <s v="NI"/>
    <n v="3256"/>
    <s v="MMH"/>
    <s v="NI"/>
    <m/>
    <s v="CARTA DE PREPOSTO"/>
    <s v="HEMOPE"/>
  </r>
  <r>
    <x v="21"/>
    <s v="SES"/>
    <s v="MYLAN BRASIL DISTRIBUIDORA DE MEDICAMENTOS LTDA"/>
    <s v="05.656.727/0001-45"/>
    <s v="NI"/>
    <n v="2117"/>
    <s v="-"/>
    <n v="244"/>
    <n v="2744"/>
    <s v="Jul"/>
    <s v="2015"/>
    <s v="NI"/>
    <n v="62000"/>
    <s v="MMH"/>
    <s v="NI"/>
    <m/>
    <s v="MEDICAMENTO"/>
    <s v="HEMOPE"/>
  </r>
  <r>
    <x v="21"/>
    <s v="SES"/>
    <s v="ALVORADA COMERCIO E SERVIÇOS EIRELI"/>
    <s v="08.793.465/0001-59"/>
    <s v="NI"/>
    <n v="2100"/>
    <s v="-"/>
    <n v="244"/>
    <n v="954"/>
    <s v="Jul"/>
    <s v="2015"/>
    <s v="NI"/>
    <n v="3017.25"/>
    <s v="LANCHE DO DOADOR"/>
    <s v="NI"/>
    <m/>
    <m/>
    <s v="HEMOPE"/>
  </r>
  <r>
    <x v="21"/>
    <s v="SES"/>
    <s v="ALVORADA COMERCIO E SERVIÇOS EIRELI"/>
    <s v="08.793.465/0001-59"/>
    <s v="NI"/>
    <n v="2100"/>
    <s v="-"/>
    <n v="244"/>
    <n v="958"/>
    <s v="Jul"/>
    <s v="2015"/>
    <s v="NI"/>
    <n v="446.85"/>
    <s v="LANCHE DO DOADOR"/>
    <s v="NI"/>
    <m/>
    <m/>
    <s v="HEMOPE"/>
  </r>
  <r>
    <x v="21"/>
    <s v="SES"/>
    <s v="ALVORADA COMERCIO E SERVIÇOS EIRELI"/>
    <s v="08.793.465/0001-59"/>
    <s v="NI"/>
    <n v="2100"/>
    <s v="-"/>
    <n v="244"/>
    <n v="972"/>
    <s v="Jul"/>
    <s v="2015"/>
    <s v="NI"/>
    <n v="28038.6"/>
    <s v="LANCHE DO DOADOR"/>
    <s v="NI"/>
    <m/>
    <m/>
    <s v="HEMOPE"/>
  </r>
  <r>
    <x v="21"/>
    <s v="SES"/>
    <s v="ALVORADA COMERCIO E SERVIÇOS EIRELI"/>
    <s v="08.793.465/0001-59"/>
    <s v="NI"/>
    <n v="2100"/>
    <s v="-"/>
    <n v="244"/>
    <n v="991"/>
    <s v="Jul"/>
    <s v="2015"/>
    <s v="NI"/>
    <n v="28659.599999999999"/>
    <s v="LANCHE DO DOADOR"/>
    <s v="NI"/>
    <m/>
    <m/>
    <s v="HEMOPE"/>
  </r>
  <r>
    <x v="21"/>
    <s v="SES"/>
    <s v="ALVORADA COMERCIO E SERVIÇOS EIRELI"/>
    <s v="08.793.465/0001-59"/>
    <s v="NI"/>
    <n v="2100"/>
    <s v="-"/>
    <n v="244"/>
    <n v="976"/>
    <s v="Jul"/>
    <s v="2015"/>
    <s v="NI"/>
    <n v="3017.25"/>
    <s v="LANCHE DO DOADOR"/>
    <s v="NI"/>
    <m/>
    <m/>
    <s v="HEMOPE"/>
  </r>
  <r>
    <x v="21"/>
    <s v="SES"/>
    <s v="ALVORADA COMERCIO E SERVIÇOS EIRELI"/>
    <s v="08.793.465/0001-59"/>
    <s v="NI"/>
    <n v="2100"/>
    <s v="-"/>
    <n v="244"/>
    <n v="975"/>
    <s v="Jul"/>
    <s v="2015"/>
    <s v="NI"/>
    <n v="3017.25"/>
    <s v="LANCHE DO DOADOR"/>
    <s v="NI"/>
    <m/>
    <m/>
    <s v="HEMOPE"/>
  </r>
  <r>
    <x v="21"/>
    <s v="SES"/>
    <s v="ALVORADA COMERCIO E SERVIÇOS EIRELI"/>
    <s v="08.793.465/0001-59"/>
    <s v="NI"/>
    <n v="2100"/>
    <s v="-"/>
    <n v="244"/>
    <n v="977"/>
    <s v="Jul"/>
    <s v="2015"/>
    <s v="NI"/>
    <n v="962.55"/>
    <s v="LANCHE DO DOADOR"/>
    <s v="NI"/>
    <m/>
    <m/>
    <s v="HEMOPE"/>
  </r>
  <r>
    <x v="21"/>
    <s v="SES"/>
    <s v="ALVORADA COMERCIO E SERVIÇOS EIRELI"/>
    <s v="08.793.465/0001-59"/>
    <s v="NI"/>
    <n v="2100"/>
    <s v="-"/>
    <n v="244"/>
    <n v="978"/>
    <s v="Jul"/>
    <s v="2015"/>
    <s v="NI"/>
    <n v="841.95"/>
    <s v="LANCHE DO DOADOR"/>
    <s v="NI"/>
    <m/>
    <m/>
    <s v="HEMOPE"/>
  </r>
  <r>
    <x v="21"/>
    <s v="SES"/>
    <s v="ALVORADA COMERCIO E SERVIÇOS EIRELI"/>
    <s v="08.793.465/0001-59"/>
    <s v="NI"/>
    <n v="2100"/>
    <s v="-"/>
    <n v="244"/>
    <n v="979"/>
    <s v="Jul"/>
    <s v="2015"/>
    <s v="NI"/>
    <n v="432.45"/>
    <s v="LANCHE DO DOADOR"/>
    <s v="NI"/>
    <m/>
    <m/>
    <s v="HEMOPE"/>
  </r>
  <r>
    <x v="21"/>
    <s v="SES"/>
    <s v="ALVORADA COMERCIO E SERVIÇOS EIRELI"/>
    <s v="08.793.465/0001-59"/>
    <s v="NI"/>
    <n v="2100"/>
    <s v="-"/>
    <n v="244"/>
    <n v="980"/>
    <s v="Jul"/>
    <s v="2015"/>
    <s v="NI"/>
    <n v="446.85"/>
    <s v="LANCHE DO DOADOR"/>
    <s v="NI"/>
    <m/>
    <m/>
    <s v="HEMOPE"/>
  </r>
  <r>
    <x v="21"/>
    <s v="SES"/>
    <s v="ALVORADA COMERCIO E SERVIÇOS EIRELI"/>
    <s v="08.793.465/0001-59"/>
    <s v="NI"/>
    <n v="2100"/>
    <s v="-"/>
    <n v="244"/>
    <n v="981"/>
    <s v="Jul"/>
    <s v="2015"/>
    <s v="NI"/>
    <n v="980.1"/>
    <s v="LANCHE DO DOADOR"/>
    <s v="NI"/>
    <m/>
    <m/>
    <s v="HEMOPE"/>
  </r>
  <r>
    <x v="21"/>
    <s v="SES"/>
    <s v="BECTON DICKINSON INDUSTRIAS CIRURGICAS LTDA"/>
    <s v="21.551.379/0008-74"/>
    <s v="NI"/>
    <n v="2100"/>
    <s v="-"/>
    <n v="244"/>
    <n v="400684"/>
    <s v="Jul"/>
    <s v="2015"/>
    <s v="NI"/>
    <n v="8000"/>
    <s v="REAGENTES E FATOR"/>
    <s v="NI"/>
    <m/>
    <m/>
    <s v="HEMOPE"/>
  </r>
  <r>
    <x v="21"/>
    <s v="SES"/>
    <s v="BECTON DICKINSON INDUSTRIAS CIRURGICAS LTDA"/>
    <s v="21.551.379/0008-74"/>
    <s v="NI"/>
    <n v="2100"/>
    <s v="-"/>
    <n v="244"/>
    <n v="400685"/>
    <s v="Jul"/>
    <s v="2015"/>
    <s v="NI"/>
    <n v="1920"/>
    <s v="REAGENTES E FATOR"/>
    <s v="NI"/>
    <m/>
    <m/>
    <s v="HEMOPE"/>
  </r>
  <r>
    <x v="21"/>
    <s v="SES"/>
    <s v="BIOMETRIX DIAGNOSTICA LTDA"/>
    <s v="06.145.976/0001-39"/>
    <s v="NI"/>
    <n v="2100"/>
    <s v="-"/>
    <n v="244"/>
    <n v="16671"/>
    <s v="Jul"/>
    <s v="2015"/>
    <s v="NI"/>
    <n v="7258.28"/>
    <s v="REAGENTE PARA BIOLOGIA MOLECULAR"/>
    <s v="NI"/>
    <m/>
    <m/>
    <s v="HEMOPE"/>
  </r>
  <r>
    <x v="21"/>
    <s v="SES"/>
    <s v="CS BRASIL TRANSPORTES DE PASSAGEIROS E SERVIÇOS AMBIENTAIS LTDA"/>
    <s v="10.965.693/0001-00"/>
    <s v="NI"/>
    <n v="4362"/>
    <s v="B591"/>
    <n v="271"/>
    <n v="2215556"/>
    <s v="Jul"/>
    <s v="2015"/>
    <s v="NI"/>
    <n v="1169.2"/>
    <s v="REAJUSTE LOC CARRO"/>
    <s v="NI"/>
    <m/>
    <m/>
    <s v="HEMOPE"/>
  </r>
  <r>
    <x v="21"/>
    <s v="SES"/>
    <s v="CS BRASIL TRANSPORTES DE PASSAGEIROS E SERVIÇOS AMBIENTAIS LTDA"/>
    <s v="10.965.693/0001-00"/>
    <s v="NI"/>
    <n v="4362"/>
    <s v="B591"/>
    <n v="271"/>
    <n v="7999"/>
    <s v="Jul"/>
    <s v="2015"/>
    <s v="NI"/>
    <n v="1169.2"/>
    <s v="REAJUSTE LOC CARRO"/>
    <s v="NI"/>
    <m/>
    <m/>
    <s v="HEMOPE"/>
  </r>
  <r>
    <x v="21"/>
    <s v="SES"/>
    <s v="DIAG SYSTEMS - DIAGNOSTICA HOSPITALAR LTDA"/>
    <s v="06.047.349/0001-65"/>
    <s v="NI"/>
    <n v="2117"/>
    <s v="-"/>
    <n v="244"/>
    <n v="93"/>
    <s v="Jul"/>
    <s v="2015"/>
    <s v="NI"/>
    <n v="23273.98"/>
    <s v="Locação equip. Laboratório"/>
    <s v="NI"/>
    <m/>
    <m/>
    <s v="HEMOPE"/>
  </r>
  <r>
    <x v="21"/>
    <s v="SES"/>
    <s v="DP-PAR PARTICIPACAO, INVESTIMENTOS E SERVICOS S/A"/>
    <s v="02.535.040/0001-63"/>
    <s v="NI"/>
    <n v="4362"/>
    <s v="-"/>
    <n v="244"/>
    <n v="8323"/>
    <s v="Jul"/>
    <s v="2015"/>
    <s v="NI"/>
    <n v="1712.08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9512"/>
    <s v="Jul"/>
    <s v="2015"/>
    <s v="NI"/>
    <n v="1712.08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9569"/>
    <s v="Jul"/>
    <s v="2015"/>
    <s v="NI"/>
    <n v="2739.2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9953"/>
    <s v="Jul"/>
    <s v="2015"/>
    <s v="NI"/>
    <n v="1712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253"/>
    <s v="Jul"/>
    <s v="2015"/>
    <s v="NI"/>
    <n v="1712"/>
    <s v="ASSINATURA DIÁRIO DE PE"/>
    <s v="NI"/>
    <m/>
    <m/>
    <s v="HEMOPE"/>
  </r>
  <r>
    <x v="21"/>
    <s v="SES"/>
    <s v="EXPRESSA DISTRIBUIDORA DE MEDICAMENTOS LTDA"/>
    <s v="06.234.797/0012-20"/>
    <s v="NI"/>
    <n v="2117"/>
    <s v="-"/>
    <n v="244"/>
    <n v="69893"/>
    <s v="Jul"/>
    <s v="2015"/>
    <s v="NI"/>
    <n v="35500"/>
    <s v="MEDICAMENTO"/>
    <s v="NI"/>
    <m/>
    <m/>
    <s v="HEMOPE"/>
  </r>
  <r>
    <x v="21"/>
    <s v="SES"/>
    <s v="EXPRESSA DISTRIBUIDORA DE MEDICAMENTOS LTDA"/>
    <s v="06.234.797/0012-20"/>
    <s v="NI"/>
    <n v="2117"/>
    <s v="-"/>
    <n v="244"/>
    <n v="70149"/>
    <s v="Jul"/>
    <s v="2015"/>
    <s v="NI"/>
    <n v="2821.5"/>
    <s v="MEDICAMENTO"/>
    <s v="NI"/>
    <m/>
    <m/>
    <s v="HEMOPE"/>
  </r>
  <r>
    <x v="21"/>
    <s v="SES"/>
    <s v="EXPRESSA DISTRIBUIDORA DE MEDICAMENTOS LTDA"/>
    <s v="06.234.797/0012-20"/>
    <s v="NI"/>
    <n v="2117"/>
    <s v="-"/>
    <n v="244"/>
    <n v="71789"/>
    <s v="Jul"/>
    <s v="2015"/>
    <s v="NI"/>
    <n v="5640"/>
    <s v="MEDICAMENTO"/>
    <s v="NI"/>
    <m/>
    <m/>
    <s v="HEMOPE"/>
  </r>
  <r>
    <x v="21"/>
    <s v="SES"/>
    <s v="IBG IND. BRAS. DE GASES"/>
    <s v="67.423.152/0001-78"/>
    <s v="NI"/>
    <n v="2117"/>
    <s v="-"/>
    <n v="244"/>
    <n v="35774"/>
    <s v="Jul"/>
    <s v="2015"/>
    <s v="NI"/>
    <n v="8"/>
    <s v="OXIGENIO COMPRIMIDO"/>
    <s v="NI"/>
    <m/>
    <m/>
    <s v="HEMOPE"/>
  </r>
  <r>
    <x v="21"/>
    <s v="SES"/>
    <s v="IBG IND. BRAS. DE GASES"/>
    <s v="67.423.152/0001-78"/>
    <s v="NI"/>
    <n v="2117"/>
    <s v="-"/>
    <n v="244"/>
    <n v="37262"/>
    <s v="Jul"/>
    <s v="2015"/>
    <s v="NI"/>
    <n v="740"/>
    <s v="OXIGENIO COMPRIMIDO"/>
    <s v="NI"/>
    <m/>
    <m/>
    <s v="HEMOPE"/>
  </r>
  <r>
    <x v="21"/>
    <s v="SES"/>
    <s v="INFORPARTNER INFORMÁTICA &amp; NEGÓCIOS LTDA"/>
    <s v="04.032.156/0001-05"/>
    <s v="NI"/>
    <n v="4362"/>
    <s v="-"/>
    <n v="244"/>
    <n v="2782"/>
    <s v="Jul"/>
    <s v="2015"/>
    <s v="NI"/>
    <n v="7994.25"/>
    <s v="LOCAÇÃO INFORMATICA"/>
    <s v="NI"/>
    <m/>
    <m/>
    <s v="HEMOPE"/>
  </r>
  <r>
    <x v="21"/>
    <s v="SES"/>
    <s v="INFORPARTNER INFORMÁTICA &amp; NEGÓCIOS LTDA"/>
    <s v="04.032.156/0001-05"/>
    <s v="NI"/>
    <n v="4362"/>
    <s v="-"/>
    <n v="244"/>
    <n v="3532"/>
    <s v="Jul"/>
    <s v="2015"/>
    <s v="NI"/>
    <n v="7994.25"/>
    <s v="LOCAÇÃO INFORMATICA"/>
    <s v="NI"/>
    <m/>
    <m/>
    <s v="HEMOPE"/>
  </r>
  <r>
    <x v="21"/>
    <s v="SES"/>
    <s v="KANZEN COMERCIO SERVICOS LTDA"/>
    <s v="06.351.396/0001-06"/>
    <s v="NI"/>
    <n v="2100"/>
    <s v="-"/>
    <n v="244"/>
    <n v="2717"/>
    <s v="Jul"/>
    <s v="2015"/>
    <s v="NI"/>
    <n v="11583.33"/>
    <s v="COPIADORA"/>
    <s v="NI"/>
    <m/>
    <m/>
    <s v="HEMOPE"/>
  </r>
  <r>
    <x v="21"/>
    <s v="SES"/>
    <s v="LM FARMA IND E COM."/>
    <s v="57.532.343/0001-14"/>
    <s v="NI"/>
    <n v="2117"/>
    <s v="-"/>
    <n v="244"/>
    <n v="29528"/>
    <s v="Jul"/>
    <s v="2015"/>
    <s v="NI"/>
    <n v="4160"/>
    <s v="MMH"/>
    <s v="NI"/>
    <m/>
    <m/>
    <s v="HEMOPE"/>
  </r>
  <r>
    <x v="21"/>
    <s v="SES"/>
    <s v="LM FARMA IND E COM."/>
    <s v="57.532.343/0001-14"/>
    <s v="NI"/>
    <n v="2117"/>
    <s v="-"/>
    <n v="244"/>
    <n v="36043"/>
    <s v="Jul"/>
    <s v="2015"/>
    <s v="NI"/>
    <n v="519"/>
    <s v="MMH"/>
    <s v="NI"/>
    <m/>
    <m/>
    <s v="HEMOPE"/>
  </r>
  <r>
    <x v="21"/>
    <s v="SES"/>
    <s v="MARTELL COMERCIO DE PRODUTOS HOSPITALARES LTDA"/>
    <s v="02.956.455/0001-00"/>
    <s v="NI"/>
    <n v="2100"/>
    <s v="-"/>
    <n v="244"/>
    <n v="16239"/>
    <s v="Jul"/>
    <s v="2015"/>
    <s v="NI"/>
    <n v="1800"/>
    <s v="REAGENTES E CARTELAS"/>
    <s v="NI"/>
    <m/>
    <m/>
    <s v="HEMOPE"/>
  </r>
  <r>
    <x v="21"/>
    <s v="SES"/>
    <s v="MAXIM QUALITTA COMERCIO LTDA - ME"/>
    <s v="05.075.962/0001-23"/>
    <s v="NI"/>
    <n v="4362"/>
    <s v="-"/>
    <n v="244"/>
    <n v="9643"/>
    <s v="Jul"/>
    <s v="2015"/>
    <s v="NI"/>
    <n v="2114"/>
    <s v="MATERIAL DE EXPEDIENTE"/>
    <s v="NI"/>
    <m/>
    <m/>
    <s v="HEMOPE"/>
  </r>
  <r>
    <x v="21"/>
    <s v="SES"/>
    <s v="MOLECULAR BIOTECNOLOGIA E REPRESENTACAO LTDA - ME"/>
    <s v="15.562.934/0001-94"/>
    <s v="NI"/>
    <n v="2117"/>
    <s v="-"/>
    <n v="244"/>
    <n v="4378"/>
    <s v="Jul"/>
    <s v="2015"/>
    <s v="NI"/>
    <n v="2100"/>
    <s v="REAGENTE PARA BIOLOGIA MOLECULAR"/>
    <s v="NI"/>
    <m/>
    <m/>
    <s v="HEMOPE"/>
  </r>
  <r>
    <x v="21"/>
    <s v="SES"/>
    <s v="MOLECULAR BIOTECNOLOGIA E REPRESENTACAO LTDA - ME"/>
    <s v="15.562.934/0001-94"/>
    <s v="NI"/>
    <n v="2117"/>
    <s v="-"/>
    <n v="244"/>
    <n v="5901"/>
    <s v="Jul"/>
    <s v="2015"/>
    <s v="NI"/>
    <n v="21652.28"/>
    <s v="REAGENTE PARA BIOLOGIA MOLECULAR"/>
    <s v="NI"/>
    <m/>
    <m/>
    <s v="HEMOPE"/>
  </r>
  <r>
    <x v="21"/>
    <s v="SES"/>
    <s v="OPEM REPRES. IMPORT. EXP. E DISTRIBUIDORA LTDA"/>
    <s v="38.909.503/0001-57"/>
    <s v="NI"/>
    <n v="2117"/>
    <s v="-"/>
    <n v="244"/>
    <n v="31862"/>
    <s v="Jul"/>
    <s v="2015"/>
    <s v="NI"/>
    <n v="28800"/>
    <s v="MEDICAMENTO"/>
    <s v="NI"/>
    <m/>
    <m/>
    <s v="HEMOPE"/>
  </r>
  <r>
    <x v="21"/>
    <s v="SES"/>
    <s v="POWERSAFE IMPORTACAO, EXPORTACAO LTDA"/>
    <s v="06.282.480/0001-07"/>
    <s v="NI"/>
    <n v="2100"/>
    <s v="-"/>
    <n v="244"/>
    <n v="65503"/>
    <s v="Jul"/>
    <s v="2015"/>
    <s v="NI"/>
    <n v="2150"/>
    <s v="AQUISIÇÃO BATERIA PARA NO-BREAK"/>
    <s v="NI"/>
    <m/>
    <m/>
    <s v="HEMOPE"/>
  </r>
  <r>
    <x v="21"/>
    <s v="SES"/>
    <s v="SMITH &amp; NEPHEW COMERCIO DE PRODUTOS MEDICOS LTDA"/>
    <s v="13.656.820/0004-20"/>
    <s v="NI"/>
    <n v="2100"/>
    <s v="-"/>
    <n v="244"/>
    <n v="93741"/>
    <s v="Jul"/>
    <s v="2015"/>
    <s v="NI"/>
    <n v="2160"/>
    <s v="MMH"/>
    <s v="NI"/>
    <m/>
    <m/>
    <s v="HEMOPE"/>
  </r>
  <r>
    <x v="21"/>
    <s v="SES"/>
    <s v="SPECIALAB PRODUTOS DE LABORATORIOS LTDA"/>
    <s v="09.258.809/0001-92"/>
    <s v="NI"/>
    <n v="2100"/>
    <s v="-"/>
    <n v="244"/>
    <n v="10919"/>
    <s v="Jul"/>
    <s v="2015"/>
    <s v="NI"/>
    <n v="1000"/>
    <s v="MMH"/>
    <s v="NI"/>
    <m/>
    <m/>
    <s v="HEMOPE"/>
  </r>
  <r>
    <x v="21"/>
    <s v="SES"/>
    <s v="TOPSERVICE TERCEIRIZAÇÃO EIRELI"/>
    <s v="09.281.162/0001-10"/>
    <s v="NI"/>
    <n v="2100"/>
    <s v="-"/>
    <n v="244"/>
    <n v="5416"/>
    <s v="Jul"/>
    <s v="2015"/>
    <s v="NI"/>
    <n v="28556.04"/>
    <s v="DIGITADORES"/>
    <s v="NI"/>
    <m/>
    <m/>
    <s v="HEMOPE"/>
  </r>
  <r>
    <x v="21"/>
    <s v="SES"/>
    <s v="TOPSERVICE TERCEIRIZAÇÃO EIRELI"/>
    <s v="09.281.162/0001-10"/>
    <s v="NI"/>
    <n v="2100"/>
    <s v="-"/>
    <n v="244"/>
    <n v="4173"/>
    <s v="Jul"/>
    <s v="2015"/>
    <s v="NI"/>
    <n v="29812.2"/>
    <s v="DIGITADORES"/>
    <s v="NI"/>
    <m/>
    <m/>
    <s v="HEMOPE"/>
  </r>
  <r>
    <x v="21"/>
    <s v="SES"/>
    <s v="TOPSERVICE TERCEIRIZAÇÃO EIRELI"/>
    <s v="09.281.162/0001-10"/>
    <s v="NI"/>
    <n v="2100"/>
    <s v="-"/>
    <n v="244"/>
    <n v="4925"/>
    <s v="Jul"/>
    <s v="2015"/>
    <s v="NI"/>
    <n v="25340.37"/>
    <s v="DIGITADORES"/>
    <s v="NI"/>
    <m/>
    <m/>
    <s v="HEMOPE"/>
  </r>
  <r>
    <x v="21"/>
    <s v="SES"/>
    <s v="TOPSERVICE TERCEIRIZAÇÃO EIRELI"/>
    <s v="09.281.162/0001-10"/>
    <s v="NI"/>
    <n v="2100"/>
    <s v="-"/>
    <n v="244"/>
    <n v="4930"/>
    <s v="Jul"/>
    <s v="2015"/>
    <s v="NI"/>
    <n v="24843.5"/>
    <s v="DIGITADORES"/>
    <s v="NI"/>
    <m/>
    <m/>
    <s v="HEMOPE"/>
  </r>
  <r>
    <x v="21"/>
    <s v="SES"/>
    <s v="TOPSERVICE TERCEIRIZAÇÃO EIRELI"/>
    <s v="09.281.162/0001-10"/>
    <s v="NI"/>
    <n v="2100"/>
    <s v="-"/>
    <n v="244"/>
    <n v="5386"/>
    <s v="Jul"/>
    <s v="2015"/>
    <s v="NI"/>
    <n v="25700.44"/>
    <s v="DIGITADORES"/>
    <s v="NI"/>
    <m/>
    <m/>
    <s v="HEMOPE"/>
  </r>
  <r>
    <x v="21"/>
    <s v="SES"/>
    <s v="TOPSERVICE TERCEIRIZAÇÃO EIRELI"/>
    <s v="09.281.162/0001-10"/>
    <s v="NI"/>
    <n v="2100"/>
    <s v="-"/>
    <n v="244"/>
    <n v="5385"/>
    <s v="Jul"/>
    <s v="2015"/>
    <s v="NI"/>
    <n v="23796.7"/>
    <s v="DIGITADORES"/>
    <s v="NI"/>
    <m/>
    <m/>
    <s v="HEMOPE"/>
  </r>
  <r>
    <x v="21"/>
    <s v="SES"/>
    <s v="TOPSERVICE TERCEIRIZAÇÃO EIRELI"/>
    <s v="09.281.162/0001-10"/>
    <s v="NI"/>
    <n v="2100"/>
    <s v="-"/>
    <n v="244"/>
    <n v="5387"/>
    <s v="Jul"/>
    <s v="2015"/>
    <s v="NI"/>
    <n v="28556.04"/>
    <s v="DIGITADORES"/>
    <s v="NI"/>
    <m/>
    <m/>
    <s v="HEMOPE"/>
  </r>
  <r>
    <x v="21"/>
    <s v="SES"/>
    <s v="TUTTO LIMP"/>
    <s v="05.449.553/0001-40"/>
    <s v="NI"/>
    <n v="4362"/>
    <s v="-"/>
    <n v="244"/>
    <n v="11030"/>
    <s v="Jul"/>
    <s v="2015"/>
    <s v="NI"/>
    <n v="1920.96"/>
    <s v="MMH"/>
    <s v="NI"/>
    <m/>
    <m/>
    <s v="HEMOPE"/>
  </r>
  <r>
    <x v="21"/>
    <s v="SES"/>
    <s v="UNIKA TERCEIRIZAÇÃO E SERVIÇOS LTDA-EPP"/>
    <s v="11.788.943/0001-47"/>
    <s v="NI"/>
    <n v="2100"/>
    <s v="-"/>
    <n v="244"/>
    <n v="598"/>
    <s v="Jul"/>
    <s v="2015"/>
    <s v="NI"/>
    <n v="3124.25"/>
    <s v="COPEIRA"/>
    <s v="NI"/>
    <m/>
    <m/>
    <s v="HEMOPE"/>
  </r>
  <r>
    <x v="21"/>
    <s v="SES"/>
    <s v="BECKMAN COULTER DO BRASIL COM E IMPORTAÇAODE PROD"/>
    <s v="42.160.812/0006-59"/>
    <s v="NI"/>
    <n v="2100"/>
    <s v="-"/>
    <n v="244"/>
    <n v="66050"/>
    <s v="Ago"/>
    <s v="2016"/>
    <s v="NI"/>
    <n v="196800"/>
    <s v="KITS SOROLOGICOS"/>
    <s v="NI"/>
    <m/>
    <m/>
    <s v="HEMOPE"/>
  </r>
  <r>
    <x v="21"/>
    <s v="SES"/>
    <s v="BECKMAN COULTER DO BRASIL COM E IMPORTAÇAODE PROD"/>
    <s v="42.160.812/0006-59"/>
    <s v="NI"/>
    <n v="2100"/>
    <s v="-"/>
    <n v="244"/>
    <n v="67318"/>
    <s v="Ago"/>
    <s v="2016"/>
    <s v="NI"/>
    <n v="196800"/>
    <s v="KIT SOROLÓGICO"/>
    <s v="NI"/>
    <m/>
    <m/>
    <s v="HEMOPE"/>
  </r>
  <r>
    <x v="21"/>
    <s v="SES"/>
    <s v="BECKMAN COULTER DO BRASIL COM E IMPORTAÇAODE PROD"/>
    <s v="42.160.812/0006-59"/>
    <s v="NI"/>
    <n v="2100"/>
    <s v="-"/>
    <n v="244"/>
    <n v="71672"/>
    <s v="Ago"/>
    <s v="2016"/>
    <s v="NI"/>
    <n v="28055"/>
    <s v="KITS SOROLOGICOS"/>
    <s v="NI"/>
    <m/>
    <m/>
    <s v="HEMOPE"/>
  </r>
  <r>
    <x v="21"/>
    <s v="SES"/>
    <s v="BECKMAN COULTER DO BRASIL COM E IMPORTAÇAODE PROD"/>
    <s v="42.160.812/0006-59"/>
    <s v="NI"/>
    <n v="2100"/>
    <s v="-"/>
    <n v="244"/>
    <n v="74893"/>
    <s v="Ago"/>
    <s v="2016"/>
    <s v="NI"/>
    <n v="8990"/>
    <s v="KITS SOROLOGICOS"/>
    <s v="NI"/>
    <m/>
    <m/>
    <s v="HEMOPE"/>
  </r>
  <r>
    <x v="21"/>
    <s v="SES"/>
    <s v="BIOSAFE BRASIL DISTRIBUIDORA LTDA"/>
    <s v="21.052.716/0001-02"/>
    <s v="NI"/>
    <n v="2117"/>
    <s v="-"/>
    <n v="244"/>
    <n v="174"/>
    <s v="Ago"/>
    <s v="2016"/>
    <s v="NI"/>
    <n v="99960"/>
    <s v="KIT P/ COLETA DE AMOSTRA"/>
    <s v="NI"/>
    <m/>
    <m/>
    <s v="HEMOPE"/>
  </r>
  <r>
    <x v="21"/>
    <s v="SES"/>
    <s v="BIOSAFE BRASIL DISTRIBUIDORA LTDA"/>
    <s v="21.052.716/0001-02"/>
    <s v="NI"/>
    <n v="2117"/>
    <s v="-"/>
    <n v="244"/>
    <n v="61"/>
    <s v="Ago"/>
    <s v="2016"/>
    <s v="NI"/>
    <n v="2315.5"/>
    <s v="KIT P/ COLETA DE AMOSTRA"/>
    <s v="NI"/>
    <m/>
    <m/>
    <s v="HEMOPE"/>
  </r>
  <r>
    <x v="21"/>
    <s v="SES"/>
    <s v="CASA DO LABORATORIO LTDA"/>
    <s v="08.772.204/0001-52"/>
    <s v="NI"/>
    <n v="2100"/>
    <s v="-"/>
    <n v="244"/>
    <n v="32609"/>
    <s v="Ago"/>
    <s v="2016"/>
    <s v="NI"/>
    <n v="2330"/>
    <s v="MEDICAMENTO"/>
    <s v="NI"/>
    <m/>
    <m/>
    <s v="HEMOPE"/>
  </r>
  <r>
    <x v="21"/>
    <s v="SES"/>
    <s v="COTACAO COMERCIO REPRESENTACAO IMPORTACAO E EXPORTACAO LTDA"/>
    <s v="58.950.775/0001-08"/>
    <s v="NI"/>
    <n v="2117"/>
    <s v="-"/>
    <n v="244"/>
    <n v="18725"/>
    <s v="Ago"/>
    <s v="2016"/>
    <s v="NI"/>
    <n v="3070.08"/>
    <s v="MMH"/>
    <s v="NI"/>
    <m/>
    <m/>
    <s v="HEMOPE"/>
  </r>
  <r>
    <x v="21"/>
    <s v="SES"/>
    <s v="COTACAO COMERCIO REPRESENTACAO IMPORTACAO E EXPORTACAO LTDA"/>
    <s v="58.950.775/0001-08"/>
    <s v="NI"/>
    <n v="2117"/>
    <s v="-"/>
    <n v="244"/>
    <n v="18888"/>
    <s v="Ago"/>
    <s v="2016"/>
    <s v="NI"/>
    <n v="12919.92"/>
    <s v="MMH"/>
    <s v="NI"/>
    <m/>
    <m/>
    <s v="HEMOPE"/>
  </r>
  <r>
    <x v="21"/>
    <s v="SES"/>
    <s v="DATAMED LTDA"/>
    <s v="38.658.399/0001-75"/>
    <s v="NI"/>
    <n v="2100"/>
    <s v="-"/>
    <n v="244"/>
    <n v="25720"/>
    <s v="Ago"/>
    <s v="2016"/>
    <s v="NI"/>
    <n v="24386.07"/>
    <s v="AQUISIÇÃO CENTRÍFUGA UNILABE"/>
    <s v="NI"/>
    <m/>
    <m/>
    <s v="HEMOPE"/>
  </r>
  <r>
    <x v="21"/>
    <s v="SES"/>
    <s v="DATAMED LTDA"/>
    <s v="38.658.399/0001-75"/>
    <s v="NI"/>
    <n v="2100"/>
    <s v="-"/>
    <n v="244"/>
    <n v="26390"/>
    <s v="Ago"/>
    <s v="2016"/>
    <s v="NI"/>
    <n v="6291.3"/>
    <s v="AQUISIÇÃO CENTRÍFUGA UNILABE"/>
    <s v="NI"/>
    <m/>
    <m/>
    <s v="HEMOPE"/>
  </r>
  <r>
    <x v="21"/>
    <s v="SES"/>
    <s v="DEVELOP TECNOLOGIA LTDA"/>
    <s v="01.233.966/0001-31"/>
    <s v="NI"/>
    <n v="4362"/>
    <s v="-"/>
    <n v="241"/>
    <n v="585"/>
    <s v="Ago"/>
    <s v="2016"/>
    <s v="NI"/>
    <n v="200"/>
    <s v="SERVIÇO DE PROC. DE DADOS"/>
    <s v="NI"/>
    <m/>
    <m/>
    <s v="HEMOPE"/>
  </r>
  <r>
    <x v="21"/>
    <s v="SES"/>
    <s v="DEVELOP TECNOLOGIA LTDA"/>
    <s v="01.233.966/0001-31"/>
    <s v="NI"/>
    <n v="4362"/>
    <s v="-"/>
    <n v="241"/>
    <n v="603"/>
    <s v="Ago"/>
    <s v="2016"/>
    <s v="NI"/>
    <n v="200"/>
    <s v="SERVIÇO DE PROC. DE DADOS"/>
    <s v="NI"/>
    <m/>
    <m/>
    <s v="HEMOPE"/>
  </r>
  <r>
    <x v="21"/>
    <s v="SES"/>
    <s v="DEVELOP TECNOLOGIA LTDA"/>
    <s v="01.233.966/0001-31"/>
    <s v="NI"/>
    <n v="4362"/>
    <s v="-"/>
    <n v="241"/>
    <n v="621"/>
    <s v="Ago"/>
    <s v="2016"/>
    <s v="NI"/>
    <n v="200"/>
    <s v="SERVIÇO DE PROC. DE DADOS"/>
    <s v="NI"/>
    <m/>
    <m/>
    <s v="HEMOPE"/>
  </r>
  <r>
    <x v="21"/>
    <s v="SES"/>
    <s v="DEVELOP TECNOLOGIA LTDA"/>
    <s v="01.233.966/0001-31"/>
    <s v="NI"/>
    <n v="4362"/>
    <s v="-"/>
    <n v="241"/>
    <n v="657"/>
    <s v="Ago"/>
    <s v="2016"/>
    <s v="NI"/>
    <n v="200"/>
    <s v="SERVIÇO DE PROC. DE DADOS"/>
    <s v="NI"/>
    <m/>
    <m/>
    <s v="HEMOPE"/>
  </r>
  <r>
    <x v="21"/>
    <s v="SES"/>
    <s v="ELEVADORES ATLAS SCHINDLER S/A"/>
    <s v="00.028.986/0016-94"/>
    <s v="NI"/>
    <n v="2117"/>
    <s v="-"/>
    <n v="244"/>
    <n v="217086"/>
    <s v="Ago"/>
    <s v="2016"/>
    <s v="NI"/>
    <n v="1962.36"/>
    <s v="MANUTENÇÃO DE ELEVADORES"/>
    <s v="NI"/>
    <m/>
    <m/>
    <s v="HEMOPE"/>
  </r>
  <r>
    <x v="21"/>
    <s v="SES"/>
    <s v="ELEVADORES ATLAS SCHINDLER S/A"/>
    <s v="00.028.986/0016-94"/>
    <s v="NI"/>
    <n v="2117"/>
    <s v="-"/>
    <n v="244"/>
    <n v="247922"/>
    <s v="Ago"/>
    <s v="2016"/>
    <s v="NI"/>
    <n v="1962.36"/>
    <s v="MANUTENÇÃO DE ELEVADORES"/>
    <s v="NI"/>
    <m/>
    <m/>
    <s v="HEMOPE"/>
  </r>
  <r>
    <x v="21"/>
    <s v="SES"/>
    <s v="FRESENIUS HEMOCARE BRASIL ASEM-NPBI PROD.HOSPITALA"/>
    <s v="49.601.107/0001-84"/>
    <s v="NI"/>
    <n v="2100"/>
    <s v="-"/>
    <n v="244"/>
    <n v="72418"/>
    <s v="Ago"/>
    <s v="2016"/>
    <s v="NI"/>
    <n v="34694"/>
    <s v="BOLSAS DE SANGUE"/>
    <s v="NI"/>
    <m/>
    <m/>
    <s v="HEMOPE"/>
  </r>
  <r>
    <x v="21"/>
    <s v="SES"/>
    <s v="IBF INDUSTRIA BRASILEIRA DE FILMES S/A"/>
    <s v="33.255.787/0001-91"/>
    <s v="NI"/>
    <n v="2117"/>
    <s v="-"/>
    <n v="244"/>
    <n v="311586"/>
    <s v="Ago"/>
    <s v="2016"/>
    <s v="NI"/>
    <n v="1445.9"/>
    <s v="FILME MÉDICO"/>
    <s v="NI"/>
    <m/>
    <m/>
    <s v="HEMOPE"/>
  </r>
  <r>
    <x v="21"/>
    <s v="SES"/>
    <s v="IBF INDUSTRIA BRASILEIRA DE FILMES S/A"/>
    <s v="33.255.787/0001-91"/>
    <s v="NI"/>
    <n v="2117"/>
    <s v="-"/>
    <n v="244"/>
    <n v="311772"/>
    <s v="Ago"/>
    <s v="2016"/>
    <s v="NI"/>
    <n v="5639.03"/>
    <s v="FILME MÉDICO"/>
    <s v="NI"/>
    <m/>
    <m/>
    <s v="HEMOPE"/>
  </r>
  <r>
    <x v="21"/>
    <s v="SES"/>
    <s v="ID INFORMATICA COMERCIO E SERVICOS LTDA - EPP"/>
    <s v="09.274.208/0001-73"/>
    <s v="NI"/>
    <n v="2100"/>
    <s v="-"/>
    <n v="244"/>
    <n v="8478"/>
    <s v="Ago"/>
    <s v="2016"/>
    <s v="NI"/>
    <n v="150"/>
    <s v="EQUIPAMENTO DE INFORMÁTICA"/>
    <s v="NI"/>
    <m/>
    <m/>
    <s v="HEMOPE"/>
  </r>
  <r>
    <x v="21"/>
    <s v="SES"/>
    <s v="KANZEN COMERCIO SERVICOS LTDA"/>
    <s v="06.351.396/0001-06"/>
    <s v="NI"/>
    <n v="2100"/>
    <s v="-"/>
    <n v="244"/>
    <n v="4179"/>
    <s v="Ago"/>
    <s v="2016"/>
    <s v="NI"/>
    <n v="11583.33"/>
    <s v="COPIADORA"/>
    <s v="NI"/>
    <m/>
    <m/>
    <s v="HEMOPE"/>
  </r>
  <r>
    <x v="21"/>
    <s v="SES"/>
    <s v="KANZEN COMERCIO SERVICOS LTDA"/>
    <s v="06.351.396/0001-06"/>
    <s v="NI"/>
    <n v="2100"/>
    <s v="-"/>
    <n v="244"/>
    <n v="4182"/>
    <s v="Ago"/>
    <s v="2016"/>
    <s v="NI"/>
    <n v="11583.33"/>
    <s v="COPIADORA"/>
    <s v="NI"/>
    <m/>
    <m/>
    <s v="HEMOPE"/>
  </r>
  <r>
    <x v="21"/>
    <s v="SES"/>
    <s v="LABCOMPANY PRODUTOS E SERVICOS PARA LABORATORIO LTDA - ME"/>
    <s v="13.210.293/0001-83"/>
    <s v="NI"/>
    <n v="2100"/>
    <s v="-"/>
    <n v="244"/>
    <n v="5849"/>
    <s v="Ago"/>
    <s v="2016"/>
    <s v="NI"/>
    <n v="1000"/>
    <s v="REAGENTES E INSUMOS PARA IMUNOFENOTIPAGEM"/>
    <s v="NI"/>
    <m/>
    <m/>
    <s v="HEMOPE"/>
  </r>
  <r>
    <x v="21"/>
    <s v="SES"/>
    <s v="LABCOMPANY PRODUTOS E SERVICOS PARA LABORATORIO LTDA - ME"/>
    <s v="13.210.293/0001-83"/>
    <s v="NI"/>
    <n v="2100"/>
    <s v="-"/>
    <n v="244"/>
    <n v="5457"/>
    <s v="Ago"/>
    <s v="2016"/>
    <s v="NI"/>
    <n v="29215.54"/>
    <s v="REAGENTES E INSUMOS PARA IMUNOFENOTIPAGEM"/>
    <s v="NI"/>
    <m/>
    <m/>
    <s v="HEMOPE"/>
  </r>
  <r>
    <x v="21"/>
    <s v="SES"/>
    <s v="LABCOMPANY PRODUTOS E SERVICOS PARA LABORATORIO LTDA - ME"/>
    <s v="13.210.293/0001-83"/>
    <s v="NI"/>
    <n v="2100"/>
    <s v="-"/>
    <n v="244"/>
    <n v="5458"/>
    <s v="Ago"/>
    <s v="2016"/>
    <s v="NI"/>
    <n v="12847.56"/>
    <s v="REAGENTES E INSUMOS PARA IMUNOFENOTIPAGEM"/>
    <s v="NI"/>
    <m/>
    <m/>
    <s v="HEMOPE"/>
  </r>
  <r>
    <x v="21"/>
    <s v="SES"/>
    <s v="ORIGINAL SUPRIMENTOS E EQUIPAMENTOS LTDA"/>
    <s v="24.425.720/0001-67"/>
    <s v="NI"/>
    <n v="2100"/>
    <s v="-"/>
    <n v="244"/>
    <n v="4093"/>
    <s v="Ago"/>
    <s v="2016"/>
    <s v="NI"/>
    <n v="193"/>
    <s v="MMH"/>
    <s v="NI"/>
    <m/>
    <m/>
    <s v="HEMOPE"/>
  </r>
  <r>
    <x v="21"/>
    <s v="SES"/>
    <s v="POLICONSULT"/>
    <s v="41.227.190/0001-61"/>
    <s v="NI"/>
    <n v="4362"/>
    <s v="-"/>
    <n v="244"/>
    <n v="8678"/>
    <s v="Ago"/>
    <s v="2016"/>
    <s v="NI"/>
    <n v="7204.86"/>
    <s v="PROJETOS ARQUITETÔNICOS"/>
    <s v="NI"/>
    <m/>
    <m/>
    <s v="HEMOPE"/>
  </r>
  <r>
    <x v="21"/>
    <s v="SES"/>
    <s v="PROTECTOR IND E COM DE PROD MED-HOSP LTDA"/>
    <s v="18.466.544/0001-09"/>
    <s v="NI"/>
    <n v="2117"/>
    <s v="-"/>
    <n v="244"/>
    <n v="1413"/>
    <s v="Ago"/>
    <s v="2016"/>
    <s v="NI"/>
    <n v="4792"/>
    <s v="MMH"/>
    <s v="NI"/>
    <m/>
    <m/>
    <s v="HEMOPE"/>
  </r>
  <r>
    <x v="21"/>
    <s v="SES"/>
    <s v="R&amp;L IND E COM ART DEC EIRELLI EPP"/>
    <s v="10.302.648/0001-76"/>
    <s v="NI"/>
    <n v="2100"/>
    <s v="-"/>
    <n v="244"/>
    <n v="1222"/>
    <s v="Ago"/>
    <s v="2016"/>
    <s v="NI"/>
    <n v="59689.16"/>
    <s v="CORTINA NOVA SEDE"/>
    <s v="NI"/>
    <m/>
    <m/>
    <s v="HEMOPE"/>
  </r>
  <r>
    <x v="21"/>
    <s v="SES"/>
    <s v="REM INDUSTRIA E COMERCIO LTDA"/>
    <s v="47.334.701/0001-20"/>
    <s v="NI"/>
    <n v="2100"/>
    <s v="-"/>
    <n v="244"/>
    <n v="49227"/>
    <s v="Ago"/>
    <s v="2016"/>
    <s v="NI"/>
    <n v="39120"/>
    <s v="KIT SOROLÓGICO"/>
    <s v="NI"/>
    <m/>
    <m/>
    <s v="HEMOPE"/>
  </r>
  <r>
    <x v="21"/>
    <s v="SES"/>
    <s v="REM INDUSTRIA E COMERCIO LTDA"/>
    <s v="47.334.701/0001-20"/>
    <s v="NI"/>
    <n v="2100"/>
    <s v="-"/>
    <n v="244"/>
    <n v="49498"/>
    <s v="Ago"/>
    <s v="2016"/>
    <s v="NI"/>
    <n v="7478.4"/>
    <s v="KIT SOROLÓGICO"/>
    <s v="NI"/>
    <m/>
    <m/>
    <s v="HEMOPE"/>
  </r>
  <r>
    <x v="21"/>
    <s v="SES"/>
    <s v="REM INDUSTRIA E COMERCIO LTDA"/>
    <s v="47.334.701/0001-20"/>
    <s v="NI"/>
    <n v="2100"/>
    <s v="-"/>
    <n v="244"/>
    <n v="50097"/>
    <s v="Ago"/>
    <s v="2016"/>
    <s v="NI"/>
    <n v="1267.2"/>
    <s v="KIT SOROLÓGICO"/>
    <s v="NI"/>
    <m/>
    <m/>
    <s v="HEMOPE"/>
  </r>
  <r>
    <x v="21"/>
    <s v="SES"/>
    <s v="TOPSERVICE TERCEIRIZAÇÃO EIRELI"/>
    <s v="09.281.162/0001-10"/>
    <s v="NI"/>
    <n v="2100"/>
    <s v="-"/>
    <n v="244"/>
    <n v="8658"/>
    <s v="Ago"/>
    <s v="2016"/>
    <s v="NI"/>
    <n v="65294.75"/>
    <s v="APOIO ADM"/>
    <s v="NI"/>
    <m/>
    <m/>
    <s v="HEMOPE"/>
  </r>
  <r>
    <x v="21"/>
    <s v="SES"/>
    <s v="TOPSERVICE TERCEIRIZAÇÃO EIRELI"/>
    <s v="09.281.162/0001-10"/>
    <s v="NI"/>
    <n v="2100"/>
    <s v="-"/>
    <n v="244"/>
    <n v="9243"/>
    <s v="Ago"/>
    <s v="2016"/>
    <s v="NI"/>
    <n v="68380.5"/>
    <s v="APOIO ADM"/>
    <s v="NI"/>
    <m/>
    <m/>
    <s v="HEMOPE"/>
  </r>
  <r>
    <x v="21"/>
    <s v="SES"/>
    <s v="TOPSERVICE TERCEIRIZAÇÃO EIRELI"/>
    <s v="09.281.162/0001-10"/>
    <s v="NI"/>
    <n v="2100"/>
    <s v="-"/>
    <n v="244"/>
    <n v="9244"/>
    <s v="Ago"/>
    <s v="2016"/>
    <s v="NI"/>
    <n v="35276.29"/>
    <s v="APOIO ADM"/>
    <s v="NI"/>
    <m/>
    <m/>
    <s v="HEMOPE"/>
  </r>
  <r>
    <x v="21"/>
    <s v="SES"/>
    <s v="TOPSERVICE TERCEIRIZAÇÃO EIRELI"/>
    <s v="09.281.162/0001-10"/>
    <s v="NI"/>
    <n v="2100"/>
    <s v="-"/>
    <n v="244"/>
    <n v="8660"/>
    <s v="Ago"/>
    <s v="2016"/>
    <s v="NI"/>
    <n v="6207.38"/>
    <s v="DIGITADORES"/>
    <s v="NI"/>
    <m/>
    <m/>
    <s v="HEMOPE"/>
  </r>
  <r>
    <x v="21"/>
    <s v="SES"/>
    <s v="TOPSERVICE TERCEIRIZAÇÃO EIRELI"/>
    <s v="09.281.162/0001-10"/>
    <s v="NI"/>
    <n v="2100"/>
    <s v="-"/>
    <n v="244"/>
    <n v="9242"/>
    <s v="Ago"/>
    <s v="2016"/>
    <s v="NI"/>
    <n v="6321.06"/>
    <s v="DIGITADORES"/>
    <s v="NI"/>
    <m/>
    <m/>
    <s v="HEMOPE"/>
  </r>
  <r>
    <x v="21"/>
    <s v="SES"/>
    <s v="TOPSERVICE TERCEIRIZAÇÃO EIRELI"/>
    <s v="09.281.162/0001-10"/>
    <s v="NI"/>
    <n v="2100"/>
    <s v="-"/>
    <n v="244"/>
    <n v="9314"/>
    <s v="Ago"/>
    <s v="2016"/>
    <s v="NI"/>
    <n v="1364.16"/>
    <s v="REPACTUAÇÃO"/>
    <s v="NI"/>
    <m/>
    <m/>
    <s v="HEMOPE"/>
  </r>
  <r>
    <x v="21"/>
    <s v="SES"/>
    <s v="TOPSERVICE TERCEIRIZAÇÃO EIRELI"/>
    <s v="09.281.162/0001-10"/>
    <s v="NI"/>
    <n v="2100"/>
    <s v="-"/>
    <n v="244"/>
    <n v="9122"/>
    <s v="Ago"/>
    <s v="2016"/>
    <s v="NI"/>
    <n v="795.76"/>
    <s v="REPACTUAÇÃO"/>
    <s v="NI"/>
    <m/>
    <m/>
    <s v="HEMOPE"/>
  </r>
  <r>
    <x v="21"/>
    <s v="SES"/>
    <s v="TOPSERVICE TERCEIRIZAÇÃO EIRELI"/>
    <s v="09.281.162/0001-10"/>
    <s v="NI"/>
    <n v="2100"/>
    <s v="-"/>
    <n v="244"/>
    <n v="9124"/>
    <s v="Ago"/>
    <s v="2016"/>
    <s v="NI"/>
    <n v="19847.54"/>
    <s v="REPACTUAÇÃO"/>
    <s v="NI"/>
    <m/>
    <m/>
    <s v="HEMOPE"/>
  </r>
  <r>
    <x v="21"/>
    <s v="SES"/>
    <s v="UNILIMP EMPREENDIMENTOS DE SERVIÇOS EIRELI"/>
    <s v="10.468.268/0001-06"/>
    <s v="NI"/>
    <n v="4362"/>
    <s v="-"/>
    <n v="244"/>
    <n v="308"/>
    <s v="Ago"/>
    <s v="2016"/>
    <s v="NI"/>
    <n v="8716.0499999999993"/>
    <s v="MOTORISTAS"/>
    <s v="NI"/>
    <m/>
    <m/>
    <s v="HEMOPE"/>
  </r>
  <r>
    <x v="21"/>
    <s v="SES"/>
    <s v="UNIT - INDUSTRIA COMERCIO IMP E EXPORTACA LTDA"/>
    <s v="68.949.239/0005-70"/>
    <s v="NI"/>
    <n v="2117"/>
    <s v="-"/>
    <n v="244"/>
    <n v="7546"/>
    <s v="Ago"/>
    <s v="2016"/>
    <s v="NI"/>
    <n v="23083.25"/>
    <s v="MMH"/>
    <s v="NI"/>
    <m/>
    <m/>
    <s v="HEMOPE"/>
  </r>
  <r>
    <x v="21"/>
    <s v="SES"/>
    <s v="UNIT - INDUSTRIA COMERCIO IMP E EXPORTACA LTDA"/>
    <s v="68.949.239/0005-70"/>
    <s v="NI"/>
    <n v="2117"/>
    <s v="-"/>
    <n v="244"/>
    <n v="7688"/>
    <s v="Ago"/>
    <s v="2016"/>
    <s v="NI"/>
    <n v="15999.75"/>
    <s v="MMH"/>
    <s v="NI"/>
    <m/>
    <m/>
    <s v="HEMOPE"/>
  </r>
  <r>
    <x v="21"/>
    <s v="SES"/>
    <s v="V.T.A. MACHADO DE ARRUDA EIRELI - EPP"/>
    <s v="16.667.433/0001-35"/>
    <s v="NI"/>
    <n v="4362"/>
    <s v="-"/>
    <n v="244"/>
    <n v="2960"/>
    <s v="Ago"/>
    <s v="2016"/>
    <s v="NI"/>
    <n v="4255.2"/>
    <s v="MATERIAL DE EXPEDIENTE"/>
    <s v="NI"/>
    <m/>
    <m/>
    <s v="HEMOPE"/>
  </r>
  <r>
    <x v="21"/>
    <s v="SES"/>
    <s v="WANDERLEY &amp; REGIS COM.PROD. MEDICO HOSP LTDA EPP"/>
    <s v="13.120.044/0001-05"/>
    <s v="NI"/>
    <n v="2100"/>
    <s v="-"/>
    <n v="244"/>
    <n v="3772"/>
    <s v="Ago"/>
    <s v="2016"/>
    <s v="NI"/>
    <n v="5140.8"/>
    <s v="FILME MÉDICO"/>
    <s v="NI"/>
    <m/>
    <m/>
    <s v="HEMOPE"/>
  </r>
  <r>
    <x v="21"/>
    <s v="SES"/>
    <s v="ABBOTT LABORATORIOS DO BRASIL LTDA"/>
    <s v="56.998.701/0032-12"/>
    <s v="NI"/>
    <n v="2100"/>
    <s v="-"/>
    <n v="244"/>
    <n v="257339"/>
    <s v="Set"/>
    <s v="2017"/>
    <s v="NI"/>
    <n v="1230.0999999999999"/>
    <s v="KITS SOROLÓGICOS"/>
    <s v="NI"/>
    <m/>
    <s v="APOIO ADM"/>
    <s v="HEMOPE"/>
  </r>
  <r>
    <x v="21"/>
    <s v="SES"/>
    <s v="ABBOTT LABORATORIOS DO BRASIL LTDA"/>
    <s v="56.998.701/0032-12"/>
    <s v="NI"/>
    <n v="2100"/>
    <s v="-"/>
    <n v="244"/>
    <n v="261306"/>
    <s v="Set"/>
    <s v="2017"/>
    <s v="NI"/>
    <n v="286.98"/>
    <s v="KITS SOROLÓGICOS"/>
    <s v="NI"/>
    <m/>
    <s v="APOIO ADM"/>
    <s v="HEMOPE"/>
  </r>
  <r>
    <x v="21"/>
    <s v="SES"/>
    <s v="ABBOTT LABORATORIOS DO BRASIL LTDA"/>
    <s v="56.998.701/0032-12"/>
    <s v="NI"/>
    <n v="2100"/>
    <s v="-"/>
    <n v="244"/>
    <n v="312204"/>
    <s v="Set"/>
    <s v="2017"/>
    <s v="NI"/>
    <n v="696"/>
    <s v="KITS SOROLÓGICOS"/>
    <s v="NI"/>
    <m/>
    <s v="DIGITADORES"/>
    <s v="HEMOPE"/>
  </r>
  <r>
    <x v="21"/>
    <s v="SES"/>
    <s v="ABBOTT LABORATORIOS DO BRASIL LTDA"/>
    <s v="56.998.701/0032-12"/>
    <s v="NI"/>
    <n v="2100"/>
    <s v="-"/>
    <n v="244"/>
    <n v="316159"/>
    <s v="Set"/>
    <s v="2017"/>
    <s v="NI"/>
    <n v="696"/>
    <s v="KITS SOROLÓGICOS"/>
    <s v="NI"/>
    <m/>
    <s v="DIGITADORES"/>
    <s v="HEMOPE"/>
  </r>
  <r>
    <x v="21"/>
    <s v="SES"/>
    <s v="ABBOTT LABORATORIOS DO BRASIL LTDA"/>
    <s v="56.998.701/0032-12"/>
    <s v="NI"/>
    <n v="2100"/>
    <s v="-"/>
    <n v="244"/>
    <n v="340336"/>
    <s v="Set"/>
    <s v="2017"/>
    <s v="NI"/>
    <n v="696"/>
    <s v="KITS SOROLÓGICOS"/>
    <s v="NI"/>
    <m/>
    <s v="DIGITADORES"/>
    <s v="HEMOPE"/>
  </r>
  <r>
    <x v="21"/>
    <s v="SES"/>
    <s v="ACÁCIA COMÉRCIO DE MEDICAMENTOS LTDA"/>
    <s v="03.945.035/0001-91"/>
    <s v="NI"/>
    <n v="2117"/>
    <s v="-"/>
    <n v="244"/>
    <n v="72254"/>
    <s v="Set"/>
    <s v="2017"/>
    <s v="NI"/>
    <n v="21698"/>
    <s v="MEDICAMENTOS"/>
    <s v="NI"/>
    <m/>
    <s v="MEDICAMENTO"/>
    <s v="HEMOPE"/>
  </r>
  <r>
    <x v="21"/>
    <s v="SES"/>
    <s v="ACÁCIA COMÉRCIO DE MEDICAMENTOS LTDA"/>
    <s v="03.945.035/0001-91"/>
    <s v="NI"/>
    <n v="2117"/>
    <s v="-"/>
    <n v="244"/>
    <n v="72325"/>
    <s v="Set"/>
    <s v="2017"/>
    <s v="NI"/>
    <n v="10278"/>
    <s v="MEDICAMENTOS"/>
    <s v="NI"/>
    <m/>
    <s v="COPEIRA"/>
    <s v="HEMOPE"/>
  </r>
  <r>
    <x v="21"/>
    <s v="SES"/>
    <s v="ACÁCIA COMÉRCIO DE MEDICAMENTOS LTDA"/>
    <s v="03.945.035/0001-91"/>
    <s v="NI"/>
    <n v="2117"/>
    <s v="-"/>
    <n v="244"/>
    <n v="72548"/>
    <s v="Set"/>
    <s v="2017"/>
    <s v="NI"/>
    <n v="3311"/>
    <s v="MEDICAMENTOS"/>
    <s v="NI"/>
    <m/>
    <s v="MOTORISTAS"/>
    <s v="HEMOPE"/>
  </r>
  <r>
    <x v="21"/>
    <s v="SES"/>
    <s v="ART CIRÚRGICA LTDA"/>
    <s v="24.436.602/0001-54"/>
    <s v="NI"/>
    <n v="2117"/>
    <s v="-"/>
    <n v="244"/>
    <n v="62373"/>
    <s v="Set"/>
    <s v="2017"/>
    <s v="NI"/>
    <n v="10245"/>
    <s v="MMH"/>
    <s v="NI"/>
    <m/>
    <m/>
    <s v="HEMOPE"/>
  </r>
  <r>
    <x v="21"/>
    <s v="SES"/>
    <s v="ART CIRÚRGICA LTDA"/>
    <s v="24.436.602/0001-54"/>
    <s v="NI"/>
    <n v="2117"/>
    <s v="-"/>
    <n v="244"/>
    <n v="62374"/>
    <s v="Set"/>
    <s v="2017"/>
    <s v="NI"/>
    <n v="9759"/>
    <s v="MMH"/>
    <s v="NI"/>
    <m/>
    <m/>
    <s v="HEMOPE"/>
  </r>
  <r>
    <x v="21"/>
    <s v="SES"/>
    <s v="AUROBINDO PHARMA INDUSTRIA FARMACEUTICA LIMITADA"/>
    <s v="04.301.884/0001-75"/>
    <s v="NI"/>
    <n v="2117"/>
    <s v="-"/>
    <n v="244"/>
    <n v="39039"/>
    <s v="Set"/>
    <s v="2017"/>
    <s v="NI"/>
    <n v="56640"/>
    <s v="MEDICAMENTO"/>
    <s v="NI"/>
    <m/>
    <m/>
    <s v="HEMOPE"/>
  </r>
  <r>
    <x v="21"/>
    <s v="SES"/>
    <s v="BECTON DICKINSON INDUSTRIAS CIRURGICAS LTDA"/>
    <s v="21.551.379/0008-74"/>
    <s v="NI"/>
    <n v="2100"/>
    <s v="-"/>
    <n v="244"/>
    <n v="441765"/>
    <s v="Set"/>
    <s v="2017"/>
    <s v="NI"/>
    <n v="8250"/>
    <s v="REAGENTES E FATOR"/>
    <s v="NI"/>
    <m/>
    <m/>
    <s v="HEMOPE"/>
  </r>
  <r>
    <x v="21"/>
    <s v="SES"/>
    <s v="BECTON DICKINSON INDUSTRIAS CIRURGICAS LTDA"/>
    <s v="21.551.379/0008-74"/>
    <s v="NI"/>
    <n v="2100"/>
    <s v="-"/>
    <n v="244"/>
    <n v="442088"/>
    <s v="Set"/>
    <s v="2017"/>
    <s v="NI"/>
    <n v="7000"/>
    <s v="REAGENTES E FATOR"/>
    <s v="NI"/>
    <m/>
    <m/>
    <s v="HEMOPE"/>
  </r>
  <r>
    <x v="21"/>
    <s v="SES"/>
    <s v="BECTON DICKINSON INDUSTRIAS CIRURGICAS LTDA"/>
    <s v="21.551.379/0008-74"/>
    <s v="NI"/>
    <n v="2100"/>
    <s v="-"/>
    <n v="244"/>
    <n v="442791"/>
    <s v="Set"/>
    <s v="2017"/>
    <s v="NI"/>
    <n v="3900"/>
    <s v="REAGENTES E FATOR"/>
    <s v="NI"/>
    <m/>
    <m/>
    <s v="HEMOPE"/>
  </r>
  <r>
    <x v="21"/>
    <s v="SES"/>
    <s v="BIO-RAD LABORATÓRIOS DO BRASIL LTDA"/>
    <s v="03.188.198/0005-09"/>
    <s v="NI"/>
    <n v="2117"/>
    <s v="NI"/>
    <n v="244"/>
    <n v="71199"/>
    <s v="Set"/>
    <s v="2017"/>
    <s v="NI"/>
    <n v="13560"/>
    <s v="REAGENTE"/>
    <s v="NI"/>
    <m/>
    <m/>
    <s v="HEMOPE"/>
  </r>
  <r>
    <x v="21"/>
    <s v="SES"/>
    <s v="BIOSAFE BRASIL DISTRIBUIDORA LTDA"/>
    <s v="21.052.716/0001-02"/>
    <s v="NI"/>
    <n v="2117"/>
    <s v="-"/>
    <n v="244"/>
    <n v="499"/>
    <s v="Set"/>
    <s v="2017"/>
    <s v="NI"/>
    <n v="34986"/>
    <s v="KIT P/ COLETA DE AMOSTRA"/>
    <s v="NI"/>
    <m/>
    <m/>
    <s v="HEMOPE"/>
  </r>
  <r>
    <x v="21"/>
    <s v="SES"/>
    <s v="BIOSAFE BRASIL DISTRIBUIDORA LTDA"/>
    <s v="21.052.716/0001-02"/>
    <s v="NI"/>
    <n v="2117"/>
    <s v="-"/>
    <n v="244"/>
    <n v="142"/>
    <s v="Set"/>
    <s v="2017"/>
    <s v="NI"/>
    <n v="2315.5"/>
    <s v="KIT P/ COLETA DE AMOSTRA"/>
    <s v="NI"/>
    <m/>
    <m/>
    <s v="HEMOPE"/>
  </r>
  <r>
    <x v="21"/>
    <s v="SES"/>
    <s v="BIOSAFE BRASIL DISTRIBUIDORA LTDA"/>
    <s v="21.052.716/0001-02"/>
    <s v="NI"/>
    <n v="2117"/>
    <s v="-"/>
    <n v="244"/>
    <n v="156"/>
    <s v="Set"/>
    <s v="2017"/>
    <s v="NI"/>
    <n v="2315"/>
    <s v="KIT P/ COLETA DE AMOSTRA"/>
    <s v="NI"/>
    <m/>
    <m/>
    <s v="HEMOPE"/>
  </r>
  <r>
    <x v="21"/>
    <s v="SES"/>
    <s v="BIOSAFE BRASIL DISTRIBUIDORA LTDA"/>
    <s v="21.052.716/0001-02"/>
    <s v="NI"/>
    <n v="2117"/>
    <s v="-"/>
    <n v="244"/>
    <n v="164"/>
    <s v="Set"/>
    <s v="2017"/>
    <s v="NI"/>
    <n v="2315.5"/>
    <s v="KIT P/ COLETA DE AMOSTRA"/>
    <s v="NI"/>
    <m/>
    <m/>
    <s v="HEMOPE"/>
  </r>
  <r>
    <x v="21"/>
    <s v="SES"/>
    <s v="CARLNASC ENGENHARIA CLINICA LTDA ME"/>
    <s v="12.862.545/0001-96"/>
    <s v="NI"/>
    <n v="2117"/>
    <s v="-"/>
    <n v="244"/>
    <n v="699"/>
    <s v="Set"/>
    <s v="2017"/>
    <s v="NI"/>
    <n v="7988"/>
    <s v="MANUTENCAO DE APARELHO/EQUIPAMENTOS"/>
    <s v="NI"/>
    <m/>
    <m/>
    <s v="HEMOPE"/>
  </r>
  <r>
    <x v="21"/>
    <s v="SES"/>
    <s v="CEI - COMERCIO EXPORTACAO E IMP DE MAT MEDICOS LTDA"/>
    <s v="40.175.705/0001-64"/>
    <s v="NI"/>
    <n v="2100"/>
    <s v="-"/>
    <n v="244"/>
    <n v="240059"/>
    <s v="Set"/>
    <s v="2017"/>
    <s v="NI"/>
    <n v="34000"/>
    <s v="SUPORTE - PARA ACONDICIONAMENTO DE BOLSAS DE SANGUE DE CORDAO UMBILICAL"/>
    <s v="NI"/>
    <m/>
    <m/>
    <s v="HEMOPE"/>
  </r>
  <r>
    <x v="21"/>
    <s v="SES"/>
    <s v="CENTRAL DISTRIBUIDORA DE MEDICAMENTOS LTDA"/>
    <s v="08.719.794/0001-50"/>
    <s v="NI"/>
    <n v="2117"/>
    <s v="-"/>
    <n v="244"/>
    <n v="49052"/>
    <s v="Set"/>
    <s v="2017"/>
    <s v="NI"/>
    <n v="15294"/>
    <s v="MEDICAMENTO"/>
    <s v="NI"/>
    <m/>
    <m/>
    <s v="HEMOPE"/>
  </r>
  <r>
    <x v="21"/>
    <s v="SES"/>
    <s v="CENTRAL DISTRIBUIDORA DE MEDICAMENTOS LTDA"/>
    <s v="08.719.794/0001-50"/>
    <s v="NI"/>
    <n v="2117"/>
    <s v="-"/>
    <n v="244"/>
    <n v="49076"/>
    <s v="Set"/>
    <s v="2017"/>
    <s v="NI"/>
    <n v="14888"/>
    <s v="MEDICAMENTO"/>
    <s v="NI"/>
    <m/>
    <m/>
    <s v="HEMOPE"/>
  </r>
  <r>
    <x v="21"/>
    <s v="SES"/>
    <s v="CENTRAL DISTRIBUIDORA DE MEDICAMENTOS LTDA"/>
    <s v="08.719.794/0001-50"/>
    <s v="NI"/>
    <n v="2117"/>
    <s v="-"/>
    <n v="244"/>
    <n v="49077"/>
    <s v="Set"/>
    <s v="2017"/>
    <s v="NI"/>
    <n v="14441.36"/>
    <s v="MEDICAMENTO"/>
    <s v="NI"/>
    <m/>
    <m/>
    <s v="HEMOPE"/>
  </r>
  <r>
    <x v="21"/>
    <s v="SES"/>
    <s v="CERTA MEDICAMENTOS COMERCIAL LTDA"/>
    <s v="11.367.967/0001-22"/>
    <s v="NI"/>
    <n v="2117"/>
    <s v="-"/>
    <n v="244"/>
    <n v="3936"/>
    <s v="Set"/>
    <s v="2017"/>
    <s v="NI"/>
    <n v="25590"/>
    <s v="MEDICAMENTO"/>
    <s v="NI"/>
    <m/>
    <m/>
    <s v="HEMOPE"/>
  </r>
  <r>
    <x v="21"/>
    <s v="SES"/>
    <s v="CIENTIFICA MEDICA HOSPITALAR LTDA"/>
    <s v="07.847.837/0001-10"/>
    <s v="NI"/>
    <n v="2117"/>
    <s v="-"/>
    <n v="244"/>
    <n v="54737"/>
    <s v="Set"/>
    <s v="2017"/>
    <s v="NI"/>
    <n v="42760"/>
    <s v="MEDICAMENTO"/>
    <s v="NI"/>
    <m/>
    <m/>
    <s v="HEMOPE"/>
  </r>
  <r>
    <x v="21"/>
    <s v="SES"/>
    <s v="CIRURGICA FERNANDES - COMERCIO DE MATERIAIS CIRURGICOS E HOSPITALARES - SOCIEDADE LIMITADA"/>
    <s v="61.418.042/0001-31"/>
    <s v="NI"/>
    <n v="2117"/>
    <s v="-"/>
    <n v="244"/>
    <n v="835116"/>
    <s v="Set"/>
    <s v="2017"/>
    <s v="NI"/>
    <n v="6360"/>
    <s v="MMH"/>
    <s v="NI"/>
    <m/>
    <m/>
    <s v="HEMOPE"/>
  </r>
  <r>
    <x v="21"/>
    <s v="SES"/>
    <s v="CIRURGICA FERNANDES - COMERCIO DE MATERIAIS CIRURGICOS E HOSPITALARES - SOCIEDADE LIMITADA"/>
    <s v="61.418.042/0001-31"/>
    <s v="NI"/>
    <n v="2117"/>
    <s v="-"/>
    <n v="244"/>
    <n v="829883"/>
    <s v="Set"/>
    <s v="2017"/>
    <s v="NI"/>
    <n v="12474.5"/>
    <s v="MMH"/>
    <s v="NI"/>
    <m/>
    <m/>
    <s v="HEMOPE"/>
  </r>
  <r>
    <x v="21"/>
    <s v="SES"/>
    <s v="CIRURGICA FERNANDES - COMERCIO DE MATERIAIS CIRURGICOS E HOSPITALARES - SOCIEDADE LIMITADA"/>
    <s v="61.418.042/0001-31"/>
    <s v="NI"/>
    <n v="2117"/>
    <s v="-"/>
    <n v="244"/>
    <n v="872140"/>
    <s v="Set"/>
    <s v="2017"/>
    <s v="NI"/>
    <n v="8745"/>
    <s v="MMH"/>
    <s v="NI"/>
    <m/>
    <m/>
    <s v="HEMOPE"/>
  </r>
  <r>
    <x v="21"/>
    <s v="SES"/>
    <s v="CIRURGICA FERNANDES - COMERCIO DE MATERIAIS CIRURGICOS E HOSPITALARES - SOCIEDADE LIMITADA"/>
    <s v="61.418.042/0001-31"/>
    <s v="NI"/>
    <n v="2117"/>
    <s v="-"/>
    <n v="244"/>
    <n v="894833"/>
    <s v="Set"/>
    <s v="2017"/>
    <s v="NI"/>
    <n v="18532.5"/>
    <s v="MMH"/>
    <s v="NI"/>
    <m/>
    <m/>
    <s v="HEMOPE"/>
  </r>
  <r>
    <x v="21"/>
    <s v="SES"/>
    <s v="CLARIT COMERCIAL EIRELI"/>
    <s v="02.898.097/0001-27"/>
    <s v="NI"/>
    <n v="4362"/>
    <s v="-"/>
    <n v="244"/>
    <n v="32992"/>
    <s v="Set"/>
    <s v="2017"/>
    <s v="NI"/>
    <n v="1920"/>
    <s v="COPO DESCARTÁVEL"/>
    <s v="NI"/>
    <m/>
    <m/>
    <s v="HEMOPE"/>
  </r>
  <r>
    <x v="21"/>
    <s v="SES"/>
    <s v="CMTECH COMÉRCIO E SERVIÇOS DE INFORMÁTICA LTDA"/>
    <s v="04.101.136/0001-49"/>
    <s v="NI"/>
    <n v="2117"/>
    <s v="-"/>
    <n v="244"/>
    <n v="1840"/>
    <s v="Set"/>
    <s v="2017"/>
    <s v="NI"/>
    <n v="7027.52"/>
    <s v="LOCAÇÃO INFORMATICA"/>
    <s v="NI"/>
    <m/>
    <m/>
    <s v="HEMOPE"/>
  </r>
  <r>
    <x v="21"/>
    <s v="SES"/>
    <s v="CMTECH COMÉRCIO E SERVIÇOS DE INFORMÁTICA LTDA"/>
    <s v="04.101.136/0001-49"/>
    <s v="NI"/>
    <n v="2117"/>
    <s v="-"/>
    <n v="244"/>
    <n v="1841"/>
    <s v="Set"/>
    <s v="2017"/>
    <s v="NI"/>
    <n v="6080.95"/>
    <s v="LOCAÇÃO INFORMATICA"/>
    <s v="NI"/>
    <m/>
    <m/>
    <s v="HEMOPE"/>
  </r>
  <r>
    <x v="21"/>
    <s v="SES"/>
    <s v="COMERCIAL CIRURGICA RIOCLARENSE LTDA"/>
    <s v="67.729.178/0002-20"/>
    <s v="NI"/>
    <n v="2117"/>
    <s v="-"/>
    <n v="244"/>
    <n v="409450"/>
    <s v="Set"/>
    <s v="2017"/>
    <s v="NI"/>
    <n v="2900"/>
    <s v="MEDICAMENTO"/>
    <s v="NI"/>
    <m/>
    <m/>
    <s v="HEMOPE"/>
  </r>
  <r>
    <x v="21"/>
    <s v="SES"/>
    <s v="COMERCIAL CIRURGICA RIOCLARENSE LTDA"/>
    <s v="67.729.178/0002-20"/>
    <s v="NI"/>
    <n v="2117"/>
    <s v="-"/>
    <n v="244"/>
    <n v="432845"/>
    <s v="Set"/>
    <s v="2017"/>
    <s v="NI"/>
    <n v="10211.35"/>
    <s v="MEDICAMENTO"/>
    <s v="NI"/>
    <m/>
    <m/>
    <s v="HEMOPE"/>
  </r>
  <r>
    <x v="21"/>
    <s v="SES"/>
    <s v="COMERCIAL CIRURGICA RIOCLARENSE LTDA"/>
    <s v="67.729.178/0002-20"/>
    <s v="NI"/>
    <n v="2117"/>
    <s v="-"/>
    <n v="244"/>
    <n v="432846"/>
    <s v="Set"/>
    <s v="2017"/>
    <s v="NI"/>
    <n v="4383.25"/>
    <s v="MEDICAMENTO"/>
    <s v="NI"/>
    <m/>
    <m/>
    <s v="HEMOPE"/>
  </r>
  <r>
    <x v="21"/>
    <s v="SES"/>
    <s v="COMERCIAL CIRURGICA RIOCLARENSE LTDA"/>
    <s v="67.729.178/0002-20"/>
    <s v="NI"/>
    <n v="2117"/>
    <s v="-"/>
    <n v="244"/>
    <n v="433202"/>
    <s v="Set"/>
    <s v="2017"/>
    <s v="NI"/>
    <n v="14144.4"/>
    <s v="MEDICAMENTO"/>
    <s v="NI"/>
    <m/>
    <m/>
    <s v="HEMOPE"/>
  </r>
  <r>
    <x v="21"/>
    <s v="SES"/>
    <s v="COMPANHIA EDITORA DE PERNAMBUCO - CEPE"/>
    <s v="10.921.252/0001-07"/>
    <s v="NI"/>
    <n v="2117"/>
    <s v="-"/>
    <n v="271"/>
    <n v="96385"/>
    <s v="Set"/>
    <s v="2017"/>
    <s v="NI"/>
    <n v="12950.55"/>
    <s v="PUBLICAÇÕES DO"/>
    <s v="NI"/>
    <m/>
    <m/>
    <s v="HEMOPE"/>
  </r>
  <r>
    <x v="21"/>
    <s v="SES"/>
    <s v="COMPANHIA EDITORA DE PERNAMBUCO - CEPE"/>
    <s v="10.921.252/0001-07"/>
    <s v="NI"/>
    <n v="2117"/>
    <s v="-"/>
    <n v="271"/>
    <n v="96932"/>
    <s v="Set"/>
    <s v="2017"/>
    <s v="NI"/>
    <n v="6965.82"/>
    <s v="PUBLICAÇÕES DO"/>
    <s v="NI"/>
    <m/>
    <m/>
    <s v="HEMOPE"/>
  </r>
  <r>
    <x v="21"/>
    <s v="SES"/>
    <s v="COMPANHIA EDITORA DE PERNAMBUCO - CEPE"/>
    <s v="10.921.252/0001-07"/>
    <s v="NI"/>
    <n v="2117"/>
    <s v="-"/>
    <n v="271"/>
    <n v="97566"/>
    <s v="Set"/>
    <s v="2017"/>
    <s v="NI"/>
    <n v="6377.17"/>
    <s v="PUBLICAÇÕES DO"/>
    <s v="NI"/>
    <m/>
    <m/>
    <s v="HEMOPE"/>
  </r>
  <r>
    <x v="21"/>
    <s v="SES"/>
    <s v="COMPANHIA EDITORA DE PERNAMBUCO - CEPE"/>
    <s v="10.921.252/0001-07"/>
    <s v="NI"/>
    <n v="2117"/>
    <s v="-"/>
    <n v="271"/>
    <n v="90563"/>
    <s v="Set"/>
    <s v="2017"/>
    <s v="NI"/>
    <n v="100769.4"/>
    <s v="ARQUIVO"/>
    <s v="NI"/>
    <m/>
    <m/>
    <s v="HEMOPE"/>
  </r>
  <r>
    <x v="21"/>
    <s v="SES"/>
    <s v="CONSERVI COMERCIO E SERVIÇOS DE CONSERVAÇÃO DE BENS IMOVEIS LTDA ME"/>
    <s v="70.214.374/0001-95"/>
    <s v="NI"/>
    <n v="2117"/>
    <s v="-"/>
    <n v="244"/>
    <n v="1146"/>
    <s v="Set"/>
    <s v="2017"/>
    <s v="NI"/>
    <n v="3877.8"/>
    <s v="AGUA SANITÁRIA"/>
    <s v="NI"/>
    <m/>
    <m/>
    <s v="HEMOPE"/>
  </r>
  <r>
    <x v="21"/>
    <s v="SES"/>
    <s v="COTACAO COMERCIO REPRESENTACAO IMPORTACAO E EXPORTACAO LTDA"/>
    <s v="58.950.775/0001-08"/>
    <s v="NI"/>
    <n v="2117"/>
    <s v="-"/>
    <n v="244"/>
    <n v="20139"/>
    <s v="Set"/>
    <s v="2017"/>
    <s v="NI"/>
    <n v="49392"/>
    <s v="MMH"/>
    <s v="NI"/>
    <m/>
    <m/>
    <s v="HEMOPE"/>
  </r>
  <r>
    <x v="21"/>
    <s v="SES"/>
    <s v="D-OXXI NORDESTE LTDA ME"/>
    <s v="01.274.126/0001-17"/>
    <s v="NI"/>
    <n v="2117"/>
    <s v="-"/>
    <n v="244"/>
    <n v="11181"/>
    <s v="Set"/>
    <s v="2017"/>
    <s v="NI"/>
    <n v="22320"/>
    <s v="MMH"/>
    <s v="NI"/>
    <m/>
    <m/>
    <s v="HEMOPE"/>
  </r>
  <r>
    <x v="21"/>
    <s v="SES"/>
    <s v="DATAMED LTDA"/>
    <s v="38.658.399/0001-75"/>
    <s v="NI"/>
    <n v="2100"/>
    <s v="-"/>
    <n v="244"/>
    <n v="25390"/>
    <s v="Set"/>
    <s v="2017"/>
    <s v="NI"/>
    <n v="13840"/>
    <s v="MMH"/>
    <s v="NI"/>
    <m/>
    <m/>
    <s v="HEMOPE"/>
  </r>
  <r>
    <x v="21"/>
    <s v="SES"/>
    <s v="DIAMED LATINO AMERICA S/A"/>
    <s v="71.015.853/0001-45"/>
    <s v="NI"/>
    <n v="2100"/>
    <s v="-"/>
    <n v="244"/>
    <n v="85543"/>
    <s v="Set"/>
    <s v="2017"/>
    <s v="NI"/>
    <n v="704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0552"/>
    <s v="Set"/>
    <s v="2017"/>
    <s v="NI"/>
    <n v="320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87215"/>
    <s v="Set"/>
    <s v="2017"/>
    <s v="NI"/>
    <n v="36968.26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87472"/>
    <s v="Set"/>
    <s v="2017"/>
    <s v="NI"/>
    <n v="645.52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88418"/>
    <s v="Set"/>
    <s v="2017"/>
    <s v="NI"/>
    <n v="72247.520000000004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89871"/>
    <s v="Set"/>
    <s v="2017"/>
    <s v="NI"/>
    <n v="60480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89872"/>
    <s v="Set"/>
    <s v="2017"/>
    <s v="NI"/>
    <n v="60480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0608"/>
    <s v="Set"/>
    <s v="2017"/>
    <s v="NI"/>
    <n v="1027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0633"/>
    <s v="Set"/>
    <s v="2017"/>
    <s v="NI"/>
    <n v="3685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0634"/>
    <s v="Set"/>
    <s v="2017"/>
    <s v="NI"/>
    <n v="2002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14"/>
    <s v="Set"/>
    <s v="2017"/>
    <s v="NI"/>
    <n v="350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15"/>
    <s v="Set"/>
    <s v="2017"/>
    <s v="NI"/>
    <n v="700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16"/>
    <s v="Set"/>
    <s v="2017"/>
    <s v="NI"/>
    <n v="320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17"/>
    <s v="Set"/>
    <s v="2017"/>
    <s v="NI"/>
    <n v="748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18"/>
    <s v="Set"/>
    <s v="2017"/>
    <s v="NI"/>
    <n v="1177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19"/>
    <s v="Set"/>
    <s v="2017"/>
    <s v="NI"/>
    <n v="752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20"/>
    <s v="Set"/>
    <s v="2017"/>
    <s v="NI"/>
    <n v="875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21"/>
    <s v="Set"/>
    <s v="2017"/>
    <s v="NI"/>
    <n v="1027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56"/>
    <s v="Set"/>
    <s v="2017"/>
    <s v="NI"/>
    <n v="1618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13"/>
    <s v="Set"/>
    <s v="2017"/>
    <s v="NI"/>
    <n v="3915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31"/>
    <s v="Set"/>
    <s v="2017"/>
    <s v="NI"/>
    <n v="7750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95"/>
    <s v="Set"/>
    <s v="2017"/>
    <s v="NI"/>
    <n v="1584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571"/>
    <s v="Set"/>
    <s v="2017"/>
    <s v="NI"/>
    <n v="8784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573"/>
    <s v="Set"/>
    <s v="2017"/>
    <s v="NI"/>
    <n v="57505.36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2451"/>
    <s v="Set"/>
    <s v="2017"/>
    <s v="NI"/>
    <n v="327.26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2485"/>
    <s v="Set"/>
    <s v="2017"/>
    <s v="NI"/>
    <n v="70891.64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2510"/>
    <s v="Set"/>
    <s v="2017"/>
    <s v="NI"/>
    <n v="2954.26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1410"/>
    <s v="Set"/>
    <s v="2017"/>
    <s v="NI"/>
    <n v="654.52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3501"/>
    <s v="Set"/>
    <s v="2017"/>
    <s v="NI"/>
    <n v="1790.52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0245"/>
    <s v="Set"/>
    <s v="2017"/>
    <s v="NI"/>
    <n v="2240.5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76239"/>
    <s v="Set"/>
    <s v="2017"/>
    <s v="NI"/>
    <n v="7784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3499"/>
    <s v="Set"/>
    <s v="2017"/>
    <s v="NI"/>
    <n v="846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0285"/>
    <s v="Set"/>
    <s v="2017"/>
    <s v="NI"/>
    <n v="1100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6218"/>
    <s v="Set"/>
    <s v="2017"/>
    <s v="NI"/>
    <n v="6758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5570"/>
    <s v="Set"/>
    <s v="2017"/>
    <s v="NI"/>
    <n v="846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6574"/>
    <s v="Set"/>
    <s v="2017"/>
    <s v="NI"/>
    <n v="846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4665"/>
    <s v="Set"/>
    <s v="2017"/>
    <s v="NI"/>
    <n v="1719.52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4627"/>
    <s v="Set"/>
    <s v="2017"/>
    <s v="NI"/>
    <n v="846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0295"/>
    <s v="Set"/>
    <s v="2017"/>
    <s v="NI"/>
    <n v="11736"/>
    <s v="REAGENTE E CARTELAS"/>
    <s v="NI"/>
    <m/>
    <m/>
    <s v="HEMOPE"/>
  </r>
  <r>
    <x v="21"/>
    <s v="SES"/>
    <s v="DIAMED LATINO AMERICA S/A"/>
    <s v="71.015.853/0001-45"/>
    <s v="NI"/>
    <n v="2100"/>
    <s v="-"/>
    <n v="244"/>
    <n v="95785"/>
    <s v="Set"/>
    <s v="2017"/>
    <s v="NI"/>
    <n v="26600.720000000001"/>
    <s v="REAGENTE E CARTELAS"/>
    <s v="NI"/>
    <m/>
    <m/>
    <s v="HEMOPE"/>
  </r>
  <r>
    <x v="21"/>
    <s v="SES"/>
    <s v="DISK LIFE COMERCIO DE PRODUTOS CIRURGICOS LTDA EPP"/>
    <s v="04.614.288/0001-45"/>
    <s v="NI"/>
    <n v="2117"/>
    <s v="-"/>
    <n v="244"/>
    <n v="1598"/>
    <s v="Set"/>
    <s v="2017"/>
    <s v="NI"/>
    <n v="3280"/>
    <s v="MMH"/>
    <s v="NI"/>
    <m/>
    <m/>
    <s v="HEMOPE"/>
  </r>
  <r>
    <x v="21"/>
    <s v="SES"/>
    <s v="DISK LIFE COMERCIO DE PRODUTOS CIRURGICOS LTDA EPP"/>
    <s v="04.614.288/0001-45"/>
    <s v="NI"/>
    <n v="2117"/>
    <s v="-"/>
    <n v="244"/>
    <n v="1599"/>
    <s v="Set"/>
    <s v="2017"/>
    <s v="NI"/>
    <n v="9000"/>
    <s v="MMH"/>
    <s v="NI"/>
    <m/>
    <m/>
    <s v="HEMOPE"/>
  </r>
  <r>
    <x v="21"/>
    <s v="SES"/>
    <s v="DISQUE AGUA LTDA - EPP"/>
    <s v="12.035.234/0001-53"/>
    <s v="NI"/>
    <n v="4362"/>
    <s v="-"/>
    <n v="241"/>
    <n v="6836"/>
    <s v="Set"/>
    <s v="2017"/>
    <s v="NI"/>
    <n v="1400"/>
    <s v="ÁGUA POTÁVEL"/>
    <s v="NI"/>
    <m/>
    <m/>
    <s v="HEMOPE"/>
  </r>
  <r>
    <x v="21"/>
    <s v="SES"/>
    <s v="DISQUE AGUA LTDA - EPP"/>
    <s v="12.035.234/0001-53"/>
    <s v="NI"/>
    <n v="4362"/>
    <s v="-"/>
    <n v="241"/>
    <n v="6884"/>
    <s v="Set"/>
    <s v="2017"/>
    <s v="NI"/>
    <n v="1400"/>
    <s v="ÁGUA POTÁVEL"/>
    <s v="NI"/>
    <m/>
    <m/>
    <s v="HEMOPE"/>
  </r>
  <r>
    <x v="21"/>
    <s v="SES"/>
    <s v="DP-PAR PARTICIPACAO, INVESTIMENTOS E SERVICOS S/A"/>
    <s v="02.535.040/0001-63"/>
    <s v="NI"/>
    <n v="4362"/>
    <s v="-"/>
    <n v="244"/>
    <n v="10198"/>
    <s v="Set"/>
    <s v="2017"/>
    <s v="NI"/>
    <n v="1712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195"/>
    <s v="Set"/>
    <s v="2017"/>
    <s v="NI"/>
    <n v="1712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272"/>
    <s v="Set"/>
    <s v="2017"/>
    <s v="NI"/>
    <n v="2739.2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243"/>
    <s v="Set"/>
    <s v="2017"/>
    <s v="NI"/>
    <n v="1712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253"/>
    <s v="Set"/>
    <s v="2017"/>
    <s v="NI"/>
    <n v="1712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406"/>
    <s v="Set"/>
    <s v="2017"/>
    <s v="NI"/>
    <n v="2864.48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374"/>
    <s v="Set"/>
    <s v="2017"/>
    <s v="NI"/>
    <n v="1790.3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438"/>
    <s v="Set"/>
    <s v="2017"/>
    <s v="NI"/>
    <n v="1790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434"/>
    <s v="Set"/>
    <s v="2017"/>
    <s v="NI"/>
    <n v="1790.3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485"/>
    <s v="Set"/>
    <s v="2017"/>
    <s v="NI"/>
    <n v="2506.42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503"/>
    <s v="Set"/>
    <s v="2017"/>
    <s v="NI"/>
    <n v="2506.42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518"/>
    <s v="Set"/>
    <s v="2017"/>
    <s v="NI"/>
    <n v="1790.3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519"/>
    <s v="Set"/>
    <s v="2017"/>
    <s v="NI"/>
    <n v="5506.42"/>
    <s v="ASSINATURA DIÁRIO DE PE"/>
    <s v="NI"/>
    <m/>
    <m/>
    <s v="HEMOPE"/>
  </r>
  <r>
    <x v="21"/>
    <s v="SES"/>
    <s v="DP-PAR PARTICIPACAO, INVESTIMENTOS E SERVICOS S/A"/>
    <s v="02.535.040/0001-63"/>
    <s v="NI"/>
    <n v="4362"/>
    <s v="-"/>
    <n v="244"/>
    <n v="10669"/>
    <s v="Set"/>
    <s v="2017"/>
    <s v="NI"/>
    <n v="1790.3"/>
    <s v="ASSINATURA DIÁRIO DE PE"/>
    <s v="NI"/>
    <m/>
    <m/>
    <s v="HEMOPE"/>
  </r>
  <r>
    <x v="21"/>
    <s v="SES"/>
    <s v="EDITORA JORNAL DO COMMERCIO S/A"/>
    <s v="10.798.130/0001-75"/>
    <s v="NI"/>
    <n v="4362"/>
    <s v="-"/>
    <n v="244"/>
    <n v="385123"/>
    <s v="Set"/>
    <s v="2017"/>
    <s v="NI"/>
    <n v="5136"/>
    <s v="ASSINATURA JORNAL DO COMÉRCIO"/>
    <s v="NI"/>
    <m/>
    <m/>
    <s v="HEMOPE"/>
  </r>
  <r>
    <x v="21"/>
    <s v="SES"/>
    <s v="EDITORA JORNAL DO COMMERCIO S/A"/>
    <s v="10.798.130/0001-75"/>
    <s v="NI"/>
    <n v="4362"/>
    <s v="-"/>
    <n v="244"/>
    <n v="386203"/>
    <s v="Set"/>
    <s v="2017"/>
    <s v="NI"/>
    <n v="3424"/>
    <s v="ASSINATURA JORNAL DO COMÉRCIO"/>
    <s v="NI"/>
    <m/>
    <m/>
    <s v="HEMOPE"/>
  </r>
  <r>
    <x v="21"/>
    <s v="SES"/>
    <s v="EDITORA JORNAL DO COMMERCIO S/A"/>
    <s v="10.798.130/0001-75"/>
    <s v="NI"/>
    <n v="4362"/>
    <s v="-"/>
    <n v="244"/>
    <n v="387079"/>
    <s v="Set"/>
    <s v="2017"/>
    <s v="NI"/>
    <n v="2054.4"/>
    <s v="ASSINATURA JORNAL DO COMÉRCIO"/>
    <s v="NI"/>
    <m/>
    <m/>
    <s v="HEMOPE"/>
  </r>
  <r>
    <x v="21"/>
    <s v="SES"/>
    <s v="EDITORA JORNAL DO COMMERCIO S/A"/>
    <s v="10.798.130/0001-75"/>
    <s v="NI"/>
    <n v="4362"/>
    <s v="-"/>
    <n v="244"/>
    <n v="387449"/>
    <s v="Set"/>
    <s v="2017"/>
    <s v="NI"/>
    <n v="1712"/>
    <s v="ASSINATURA JORNAL DO COMÉRCIO"/>
    <s v="NI"/>
    <m/>
    <m/>
    <s v="HEMOPE"/>
  </r>
  <r>
    <x v="21"/>
    <s v="SES"/>
    <s v="EDITORA JORNAL DO COMMERCIO S/A"/>
    <s v="10.798.130/0001-75"/>
    <s v="NI"/>
    <n v="4362"/>
    <s v="-"/>
    <n v="244"/>
    <n v="387807"/>
    <s v="Set"/>
    <s v="2017"/>
    <s v="NI"/>
    <n v="1712"/>
    <s v="ASSINATURA JORNAL DO COMÉRCIO"/>
    <s v="NI"/>
    <m/>
    <m/>
    <s v="HEMOPE"/>
  </r>
  <r>
    <x v="21"/>
    <s v="SES"/>
    <s v="EDITORA JORNAL DO COMMERCIO S/A"/>
    <s v="10.798.130/0001-75"/>
    <s v="NI"/>
    <n v="4362"/>
    <s v="-"/>
    <n v="244"/>
    <n v="388244"/>
    <s v="Set"/>
    <s v="2017"/>
    <s v="NI"/>
    <n v="3424"/>
    <s v="ASSINATURA JORNAL DO COMÉRCIO"/>
    <s v="NI"/>
    <m/>
    <m/>
    <s v="HEMOPE"/>
  </r>
  <r>
    <x v="21"/>
    <s v="SES"/>
    <s v="EDITORA JORNAL DO COMMERCIO S/A"/>
    <s v="10.798.130/0001-75"/>
    <s v="NI"/>
    <n v="4362"/>
    <s v="-"/>
    <n v="244"/>
    <n v="388603"/>
    <s v="Set"/>
    <s v="2017"/>
    <s v="NI"/>
    <n v="3424"/>
    <s v="ASSINATURA JORNAL DO COMÉRCIO"/>
    <s v="NI"/>
    <m/>
    <m/>
    <s v="HEMOPE"/>
  </r>
  <r>
    <x v="21"/>
    <s v="SES"/>
    <s v="EDITORA JORNAL DO COMMERCIO S/A"/>
    <s v="10.798.130/0001-75"/>
    <s v="NI"/>
    <n v="4362"/>
    <s v="-"/>
    <n v="244"/>
    <n v="389032"/>
    <s v="Set"/>
    <s v="2017"/>
    <s v="NI"/>
    <n v="1712"/>
    <s v="ASSINATURA JORNAL DO COMÉRCIO"/>
    <s v="NI"/>
    <m/>
    <m/>
    <s v="HEMOPE"/>
  </r>
  <r>
    <x v="21"/>
    <s v="SES"/>
    <s v="ELFA MEDICAMENTOS LTDA"/>
    <s v="09.053.134/0002-26"/>
    <s v="NI"/>
    <n v="2117"/>
    <s v="-"/>
    <n v="244"/>
    <n v="191432"/>
    <s v="Set"/>
    <s v="2017"/>
    <s v="NI"/>
    <n v="124440"/>
    <s v="MEDICAMENTO"/>
    <s v="NI"/>
    <m/>
    <m/>
    <s v="HEMOPE"/>
  </r>
  <r>
    <x v="21"/>
    <s v="SES"/>
    <s v="ELFA MEDICAMENTOS LTDA"/>
    <s v="09.053.134/0002-26"/>
    <s v="NI"/>
    <n v="2117"/>
    <s v="-"/>
    <n v="244"/>
    <n v="207401"/>
    <s v="Set"/>
    <s v="2017"/>
    <s v="NI"/>
    <n v="26244.799999999999"/>
    <s v="MEDICAMENTO"/>
    <s v="NI"/>
    <m/>
    <m/>
    <s v="HEMOPE"/>
  </r>
  <r>
    <x v="21"/>
    <s v="SES"/>
    <s v="ELFA MEDICAMENTOS LTDA"/>
    <s v="09.053.134/0002-26"/>
    <s v="NI"/>
    <n v="2117"/>
    <s v="-"/>
    <n v="244"/>
    <n v="207748"/>
    <s v="Set"/>
    <s v="2017"/>
    <s v="NI"/>
    <n v="25522.5"/>
    <s v="MEDICAMENTO"/>
    <s v="NI"/>
    <m/>
    <m/>
    <s v="HEMOPE"/>
  </r>
  <r>
    <x v="21"/>
    <s v="SES"/>
    <s v="ELFA MEDICAMENTOS LTDA"/>
    <s v="09.053.134/0002-26"/>
    <s v="NI"/>
    <n v="2117"/>
    <s v="-"/>
    <n v="244"/>
    <n v="208659"/>
    <s v="Set"/>
    <s v="2017"/>
    <s v="NI"/>
    <n v="68513.2"/>
    <s v="MEDICAMENTO"/>
    <s v="NI"/>
    <m/>
    <m/>
    <s v="HEMOPE"/>
  </r>
  <r>
    <x v="21"/>
    <s v="SES"/>
    <s v="ELFA MEDICAMENTOS LTDA"/>
    <s v="09.053.134/0002-26"/>
    <s v="NI"/>
    <n v="2117"/>
    <s v="-"/>
    <n v="244"/>
    <n v="208821"/>
    <s v="Set"/>
    <s v="2017"/>
    <s v="NI"/>
    <n v="55391.199999999997"/>
    <s v="MEDICAMENTO"/>
    <s v="NI"/>
    <m/>
    <m/>
    <s v="HEMOPE"/>
  </r>
  <r>
    <x v="21"/>
    <s v="SES"/>
    <s v="ELFA MEDICAMENTOS LTDA"/>
    <s v="09.053.134/0002-26"/>
    <s v="NI"/>
    <n v="2117"/>
    <s v="-"/>
    <n v="244"/>
    <n v="213401"/>
    <s v="Set"/>
    <s v="2017"/>
    <s v="NI"/>
    <n v="31110"/>
    <s v="MEDICAMENTO"/>
    <s v="NI"/>
    <m/>
    <m/>
    <s v="HEMOPE"/>
  </r>
  <r>
    <x v="21"/>
    <s v="SES"/>
    <s v="ELFA MEDICAMENTOS LTDA"/>
    <s v="09.053.134/0002-26"/>
    <s v="NI"/>
    <n v="2117"/>
    <s v="-"/>
    <n v="244"/>
    <n v="213712"/>
    <s v="Set"/>
    <s v="2017"/>
    <s v="NI"/>
    <n v="93696"/>
    <s v="MEDICAMENTO"/>
    <s v="NI"/>
    <m/>
    <m/>
    <s v="HEMOPE"/>
  </r>
  <r>
    <x v="21"/>
    <s v="SES"/>
    <s v="ELFA MEDICAMENTOS LTDA"/>
    <s v="09.053.134/0002-26"/>
    <s v="NI"/>
    <n v="2117"/>
    <s v="-"/>
    <n v="244"/>
    <n v="221003"/>
    <s v="Set"/>
    <s v="2017"/>
    <s v="NI"/>
    <n v="17425.099999999999"/>
    <s v="MEDICAMENTO"/>
    <s v="NI"/>
    <m/>
    <m/>
    <s v="HEMOPE"/>
  </r>
  <r>
    <x v="21"/>
    <s v="SES"/>
    <s v="ELFA MEDICAMENTOS LTDA"/>
    <s v="09.053.134/0002-26"/>
    <s v="NI"/>
    <n v="2117"/>
    <s v="-"/>
    <n v="244"/>
    <n v="207747"/>
    <s v="Set"/>
    <s v="2017"/>
    <s v="NI"/>
    <n v="38283.75"/>
    <s v="MEDICAMENTO"/>
    <s v="NI"/>
    <m/>
    <m/>
    <s v="HEMOPE"/>
  </r>
  <r>
    <x v="21"/>
    <s v="SES"/>
    <s v="EXATA DISTRIBUIDORA HOSPITALAR LTDA"/>
    <s v="05.008.240/0001-56"/>
    <s v="NI"/>
    <n v="2117"/>
    <s v="-"/>
    <n v="244"/>
    <n v="62288"/>
    <s v="Set"/>
    <s v="2017"/>
    <s v="NI"/>
    <n v="30461.200000000001"/>
    <s v="MEDICAMENTO"/>
    <s v="NI"/>
    <m/>
    <m/>
    <s v="HEMOPE"/>
  </r>
  <r>
    <x v="21"/>
    <s v="SES"/>
    <s v="EXECUTAR ENERGIA E SERVIÇOS LTDA- ME"/>
    <s v="17.314.738/0001-26"/>
    <s v="NI"/>
    <n v="4362"/>
    <s v="-"/>
    <n v="244"/>
    <n v="103"/>
    <s v="Set"/>
    <s v="2017"/>
    <s v="NI"/>
    <n v="44000"/>
    <s v="PROJETO ELETRICO NOVA SEDE"/>
    <s v="NI"/>
    <m/>
    <m/>
    <s v="HEMOPE"/>
  </r>
  <r>
    <x v="21"/>
    <s v="SES"/>
    <s v="F.F. CONTROLE E CERTIFICACAO LTDA"/>
    <s v="11.105.408/0001-44"/>
    <s v="NI"/>
    <n v="2117"/>
    <s v="-"/>
    <n v="244"/>
    <n v="2975"/>
    <s v="Set"/>
    <s v="2017"/>
    <s v="NI"/>
    <n v="14895.24"/>
    <s v="SERVICO DE MANUTENCAO DE APARELHO/EQUIPAMENTOS"/>
    <s v="NI"/>
    <m/>
    <m/>
    <s v="HEMOPE"/>
  </r>
  <r>
    <x v="21"/>
    <s v="SES"/>
    <s v="FARMACE - INDÚSTRIA QUÍMICO-FARMACÊUTICA CEARENSE LTDA"/>
    <s v="06.628.333/0001-46"/>
    <s v="NI"/>
    <n v="2117"/>
    <s v="-"/>
    <n v="244"/>
    <n v="169781"/>
    <s v="Set"/>
    <s v="2017"/>
    <s v="NI"/>
    <n v="5587.5"/>
    <s v="MEDICAMENTO"/>
    <s v="NI"/>
    <m/>
    <m/>
    <s v="HEMOPE"/>
  </r>
  <r>
    <x v="21"/>
    <s v="SES"/>
    <s v="FRESENIUS HEMOCARE BRASIL ASEM-NPBI PROD.HOSPITALA"/>
    <s v="49.601.107/0001-84"/>
    <s v="NI"/>
    <n v="2100"/>
    <s v="-"/>
    <n v="244"/>
    <n v="117013"/>
    <s v="Set"/>
    <s v="2017"/>
    <s v="NI"/>
    <n v="155369.20000000001"/>
    <s v="BOLSAS DE SANGUE"/>
    <s v="NI"/>
    <m/>
    <m/>
    <s v="HEMOPE"/>
  </r>
  <r>
    <x v="21"/>
    <s v="SES"/>
    <s v="FRESENIUS HEMOCARE BRASIL ASEM-NPBI PROD.HOSPITALA"/>
    <s v="49.601.107/0001-84"/>
    <s v="NI"/>
    <n v="2100"/>
    <s v="-"/>
    <n v="244"/>
    <n v="118364"/>
    <s v="Set"/>
    <s v="2017"/>
    <s v="NI"/>
    <n v="104040"/>
    <s v="BOLSAS DE SANGUE"/>
    <s v="NI"/>
    <m/>
    <m/>
    <s v="HEMOPE"/>
  </r>
  <r>
    <x v="21"/>
    <s v="SES"/>
    <s v="FRESENIUS HEMOCARE BRASIL ASEM-NPBI PROD.HOSPITALA"/>
    <s v="49.601.107/0001-84"/>
    <s v="NI"/>
    <n v="2100"/>
    <s v="-"/>
    <n v="244"/>
    <n v="118972"/>
    <s v="Set"/>
    <s v="2017"/>
    <s v="NI"/>
    <n v="63180"/>
    <s v="BOLSAS DE SANGUE"/>
    <s v="NI"/>
    <m/>
    <m/>
    <s v="HEMOPE"/>
  </r>
  <r>
    <x v="21"/>
    <s v="SES"/>
    <s v="FRESENIUS KABI BRASIL LTDA"/>
    <s v="49.324.221/0008-80"/>
    <s v="NI"/>
    <n v="2100"/>
    <s v="-"/>
    <n v="244"/>
    <n v="139528"/>
    <s v="Set"/>
    <s v="2017"/>
    <s v="NI"/>
    <n v="22158.6"/>
    <s v="BOLSAS DE SANGUE"/>
    <s v="NI"/>
    <m/>
    <m/>
    <s v="HEMOPE"/>
  </r>
  <r>
    <x v="21"/>
    <s v="SES"/>
    <s v="FUJICOM COMERCIO DE MATERIAIS HOSPITALARES E IMPORTACAO LTDA"/>
    <s v="02.323.120/0002-36"/>
    <s v="NI"/>
    <n v="2117"/>
    <s v="-"/>
    <n v="244"/>
    <n v="11839"/>
    <s v="Set"/>
    <s v="2017"/>
    <s v="NI"/>
    <n v="46800"/>
    <s v="MMH"/>
    <s v="NI"/>
    <m/>
    <m/>
    <s v="HEMOPE"/>
  </r>
  <r>
    <x v="21"/>
    <s v="SES"/>
    <s v="FUJICOM COMERCIO DE MATERIAIS HOSPITALARES E IMPORTACAO LTDA"/>
    <s v="02.323.120/0002-36"/>
    <s v="NI"/>
    <n v="2117"/>
    <s v="-"/>
    <n v="244"/>
    <n v="12077"/>
    <s v="Set"/>
    <s v="2017"/>
    <s v="NI"/>
    <n v="14625"/>
    <s v="MMH"/>
    <s v="NI"/>
    <m/>
    <m/>
    <s v="HEMOPE"/>
  </r>
  <r>
    <x v="21"/>
    <s v="SES"/>
    <s v="HALEX ISTAR INDÚSTRIA FARMACÊUTICA S.A."/>
    <s v="01.571.702/0001-98"/>
    <s v="NI"/>
    <n v="2117"/>
    <s v="-"/>
    <n v="244"/>
    <n v="266004"/>
    <s v="Set"/>
    <s v="2017"/>
    <s v="NI"/>
    <n v="48048"/>
    <s v="MEDICAMENTO"/>
    <s v="NI"/>
    <m/>
    <m/>
    <s v="HEMOPE"/>
  </r>
  <r>
    <x v="21"/>
    <s v="SES"/>
    <s v="HOSPFAR INDUSTRIA E COMERCIO DE PRODUTOS HOSPITALARES S.A"/>
    <s v="26.921.908/0001-21"/>
    <s v="NI"/>
    <n v="2117"/>
    <s v="-"/>
    <n v="244"/>
    <n v="791367"/>
    <s v="Set"/>
    <s v="2017"/>
    <s v="NI"/>
    <n v="29441"/>
    <s v="MEDICAMENTO"/>
    <s v="NI"/>
    <m/>
    <m/>
    <s v="HEMOPE"/>
  </r>
  <r>
    <x v="21"/>
    <s v="SES"/>
    <s v="HOSPFAR INDUSTRIA E COMERCIO DE PRODUTOS HOSPITALARES S.A"/>
    <s v="26.921.908/0001-21"/>
    <s v="NI"/>
    <n v="2117"/>
    <s v="-"/>
    <n v="244"/>
    <n v="799099"/>
    <s v="Set"/>
    <s v="2017"/>
    <s v="NI"/>
    <n v="3528"/>
    <s v="MEDICAMENTO"/>
    <s v="NI"/>
    <m/>
    <m/>
    <s v="HEMOPE"/>
  </r>
  <r>
    <x v="21"/>
    <s v="SES"/>
    <s v="HOSPTEC LTDA"/>
    <s v="07.199.135/0001-77"/>
    <s v="NI"/>
    <n v="2117"/>
    <s v="-"/>
    <n v="244"/>
    <n v="6901"/>
    <s v="Set"/>
    <s v="2017"/>
    <s v="NI"/>
    <n v="616"/>
    <s v="MMH"/>
    <s v="NI"/>
    <m/>
    <m/>
    <s v="HEMOPE"/>
  </r>
  <r>
    <x v="21"/>
    <s v="SES"/>
    <s v="JP INDUSTRIA FARMACEUTICA S/A"/>
    <s v="55.972.087/0001-50"/>
    <s v="NI"/>
    <n v="2100"/>
    <s v="-"/>
    <n v="244"/>
    <n v="109523"/>
    <s v="Set"/>
    <s v="2017"/>
    <s v="NI"/>
    <n v="8580"/>
    <s v="BOLSAS DE SANGUE"/>
    <s v="NI"/>
    <m/>
    <m/>
    <s v="HEMOPE"/>
  </r>
  <r>
    <x v="21"/>
    <s v="SES"/>
    <s v="JP INDUSTRIA FARMACEUTICA S/A"/>
    <s v="55.972.087/0001-50"/>
    <s v="NI"/>
    <n v="2100"/>
    <s v="-"/>
    <n v="244"/>
    <n v="109530"/>
    <s v="Set"/>
    <s v="2017"/>
    <s v="NI"/>
    <n v="3300"/>
    <s v="BOLSAS DE SANGUE"/>
    <s v="NI"/>
    <m/>
    <m/>
    <s v="HEMOPE"/>
  </r>
  <r>
    <x v="21"/>
    <s v="SES"/>
    <s v="JP INDUSTRIA FARMACEUTICA S/A"/>
    <s v="55.972.087/0001-50"/>
    <s v="NI"/>
    <n v="2100"/>
    <s v="-"/>
    <n v="244"/>
    <n v="109531"/>
    <s v="Set"/>
    <s v="2017"/>
    <s v="NI"/>
    <n v="5280"/>
    <s v="BOLSAS DE SANGUE"/>
    <s v="NI"/>
    <m/>
    <m/>
    <s v="HEMOPE"/>
  </r>
  <r>
    <x v="21"/>
    <s v="SES"/>
    <s v="KAMEDICA DISTRIBUIDORA DE MEDICAMENTOS LTDA EPP"/>
    <s v="11.475.796/0001-55"/>
    <s v="NI"/>
    <n v="2117"/>
    <s v="-"/>
    <n v="244"/>
    <n v="5769"/>
    <s v="Set"/>
    <s v="2017"/>
    <s v="NI"/>
    <n v="1050"/>
    <s v="MMH"/>
    <s v="NI"/>
    <m/>
    <m/>
    <s v="HEMOPE"/>
  </r>
  <r>
    <x v="21"/>
    <s v="SES"/>
    <s v="KAMEDICA DISTRIBUIDORA DE MEDICAMENTOS LTDA EPP"/>
    <s v="11.475.796/0001-55"/>
    <s v="NI"/>
    <n v="2117"/>
    <s v="-"/>
    <n v="244"/>
    <n v="5772"/>
    <s v="Set"/>
    <s v="2017"/>
    <s v="NI"/>
    <n v="1050"/>
    <s v="MMH"/>
    <s v="NI"/>
    <m/>
    <m/>
    <s v="HEMOPE"/>
  </r>
  <r>
    <x v="21"/>
    <s v="SES"/>
    <s v="KAMEDICA DISTRIBUIDORA DE MEDICAMENTOS LTDA EPP"/>
    <s v="11.475.796/0001-55"/>
    <s v="NI"/>
    <n v="2117"/>
    <s v="-"/>
    <n v="244"/>
    <n v="5791"/>
    <s v="Set"/>
    <s v="2017"/>
    <s v="NI"/>
    <n v="1050"/>
    <s v="MMH"/>
    <s v="NI"/>
    <m/>
    <m/>
    <s v="HEMOPE"/>
  </r>
  <r>
    <x v="21"/>
    <s v="SES"/>
    <s v="KAMEDICA DISTRIBUIDORA DE MEDICAMENTOS LTDA EPP"/>
    <s v="11.475.796/0001-55"/>
    <s v="NI"/>
    <n v="2117"/>
    <s v="-"/>
    <n v="244"/>
    <n v="5793"/>
    <s v="Set"/>
    <s v="2017"/>
    <s v="NI"/>
    <n v="1050"/>
    <s v="MMH"/>
    <s v="NI"/>
    <m/>
    <m/>
    <s v="HEMOPE"/>
  </r>
  <r>
    <x v="21"/>
    <s v="SES"/>
    <s v="KAMEDICA DISTRIBUIDORA DE MEDICAMENTOS LTDA EPP"/>
    <s v="11.475.796/0001-55"/>
    <s v="NI"/>
    <n v="2117"/>
    <s v="-"/>
    <n v="244"/>
    <n v="5795"/>
    <s v="Set"/>
    <s v="2017"/>
    <s v="NI"/>
    <n v="2100"/>
    <s v="MMH"/>
    <s v="NI"/>
    <m/>
    <m/>
    <s v="HEMOPE"/>
  </r>
  <r>
    <x v="21"/>
    <s v="SES"/>
    <s v="KAMEDICA DISTRIBUIDORA DE MEDICAMENTOS LTDA EPP"/>
    <s v="11.475.796/0001-55"/>
    <s v="NI"/>
    <n v="2117"/>
    <s v="-"/>
    <n v="244"/>
    <n v="5804"/>
    <s v="Set"/>
    <s v="2017"/>
    <s v="NI"/>
    <n v="1050"/>
    <s v="MMH"/>
    <s v="NI"/>
    <m/>
    <m/>
    <s v="HEMOPE"/>
  </r>
  <r>
    <x v="21"/>
    <s v="SES"/>
    <s v="KOVALENT DO BRASIL LTDA"/>
    <s v="04.842.199/0001-56"/>
    <s v="NI"/>
    <n v="2100"/>
    <s v="-"/>
    <n v="244"/>
    <n v="26389"/>
    <s v="Set"/>
    <s v="2017"/>
    <s v="NI"/>
    <n v="14361"/>
    <s v="MMH"/>
    <s v="NI"/>
    <m/>
    <m/>
    <s v="HEMOPE"/>
  </r>
  <r>
    <x v="21"/>
    <s v="SES"/>
    <s v="KOVALENT DO BRASIL LTDA"/>
    <s v="04.842.199/0001-56"/>
    <s v="NI"/>
    <n v="2100"/>
    <s v="-"/>
    <n v="244"/>
    <n v="26982"/>
    <s v="Set"/>
    <s v="2017"/>
    <s v="NI"/>
    <n v="4356"/>
    <s v="MMH"/>
    <s v="NI"/>
    <m/>
    <m/>
    <s v="HEMOPE"/>
  </r>
  <r>
    <x v="21"/>
    <s v="SES"/>
    <s v="LICITA DISTRIBUIDORA COMERCIO E SERVICOS EIRELI - EPP"/>
    <s v="21.278.884/0001-10"/>
    <s v="NI"/>
    <n v="2100"/>
    <s v="-"/>
    <n v="244"/>
    <n v="442"/>
    <s v="Set"/>
    <s v="2017"/>
    <s v="NI"/>
    <n v="10950"/>
    <s v="AQUISIÇÃO AR CONDICIONADO"/>
    <s v="NI"/>
    <m/>
    <m/>
    <s v="HEMOPE"/>
  </r>
  <r>
    <x v="21"/>
    <s v="SES"/>
    <s v="LOCAVIA LOCACOES E SERVICOS LTDA EPP"/>
    <s v="20.981.431/0001-93"/>
    <s v="NI"/>
    <n v="2100"/>
    <s v="-"/>
    <n v="271"/>
    <n v="56"/>
    <s v="Set"/>
    <s v="2017"/>
    <s v="NI"/>
    <n v="16333.33"/>
    <s v="LOCAÇÃO VEÍCULO"/>
    <s v="NI"/>
    <m/>
    <m/>
    <s v="HEMOPE"/>
  </r>
  <r>
    <x v="21"/>
    <s v="SES"/>
    <s v="LOCSERV - LOCADORA DE VEÍCULOS LTDA"/>
    <s v="07.812.107/0001-83"/>
    <s v="NI"/>
    <n v="4362"/>
    <s v="B591"/>
    <n v="271"/>
    <n v="3418"/>
    <s v="Set"/>
    <s v="2017"/>
    <s v="NI"/>
    <n v="1897.95"/>
    <s v="LOCAÇÃO VEÍCULO"/>
    <s v="NI"/>
    <m/>
    <m/>
    <s v="HEMOPE"/>
  </r>
  <r>
    <x v="21"/>
    <s v="SES"/>
    <s v="MARTELL COMERCIO DE PRODUTOS HOSPITALARES LTDA"/>
    <s v="02.956.455/0001-00"/>
    <s v="NI"/>
    <n v="2100"/>
    <s v="-"/>
    <n v="244"/>
    <n v="22836"/>
    <s v="Set"/>
    <s v="2017"/>
    <s v="NI"/>
    <n v="4960"/>
    <s v="REAGENTES E CARTELAS"/>
    <s v="NI"/>
    <m/>
    <m/>
    <s v="HEMOPE"/>
  </r>
  <r>
    <x v="21"/>
    <s v="SES"/>
    <s v="MAX LIMPEZA LTDA"/>
    <s v="08.848.709/0001-53"/>
    <s v="NI"/>
    <n v="2117"/>
    <s v="-"/>
    <n v="244"/>
    <n v="10789"/>
    <s v="Set"/>
    <s v="2017"/>
    <s v="NI"/>
    <n v="34992"/>
    <s v="MMH"/>
    <s v="NI"/>
    <m/>
    <m/>
    <s v="HEMOPE"/>
  </r>
  <r>
    <x v="21"/>
    <s v="SES"/>
    <s v="MEDCARE"/>
    <s v="04.818.528/0001-23"/>
    <s v="NI"/>
    <n v="2117"/>
    <s v="-"/>
    <n v="244"/>
    <n v="17817"/>
    <s v="Set"/>
    <s v="2017"/>
    <s v="NI"/>
    <n v="10412"/>
    <s v="MMH"/>
    <s v="NI"/>
    <m/>
    <m/>
    <s v="HEMOPE"/>
  </r>
  <r>
    <x v="21"/>
    <s v="SES"/>
    <s v="MOBIUS LIFE SCIENCE IND. COM. PROD. P/LAB LTDA"/>
    <s v="04.645.160/0001-49"/>
    <s v="NI"/>
    <n v="2117"/>
    <s v="-"/>
    <n v="244"/>
    <n v="4013"/>
    <s v="Set"/>
    <s v="2017"/>
    <s v="NI"/>
    <n v="43120"/>
    <s v="MMH"/>
    <s v="NI"/>
    <m/>
    <m/>
    <s v="HEMOPE"/>
  </r>
  <r>
    <x v="21"/>
    <s v="SES"/>
    <s v="MOBIUS LIFE SCIENCE IND. COM. PROD. P/LAB LTDA"/>
    <s v="04.645.160/0001-49"/>
    <s v="NI"/>
    <n v="2117"/>
    <s v="-"/>
    <n v="244"/>
    <n v="4027"/>
    <s v="Set"/>
    <s v="2017"/>
    <s v="NI"/>
    <n v="50478.06"/>
    <s v="MMH"/>
    <s v="NI"/>
    <m/>
    <m/>
    <s v="HEMOPE"/>
  </r>
  <r>
    <x v="21"/>
    <s v="SES"/>
    <s v="MOLECULAR BIOTECNOLOGIA E REPRESENTACAO LTDA - ME"/>
    <s v="15.562.934/0001-94"/>
    <s v="NI"/>
    <n v="2117"/>
    <s v="-"/>
    <n v="244"/>
    <n v="6748"/>
    <s v="Set"/>
    <s v="2017"/>
    <s v="NI"/>
    <n v="21652.28"/>
    <s v="REAGENTE PARA BIOLOGIA MOLECULAR"/>
    <s v="NI"/>
    <m/>
    <m/>
    <s v="HEMOPE"/>
  </r>
  <r>
    <x v="21"/>
    <s v="SES"/>
    <s v="MT COMERCIAL MÉDICA LTDA"/>
    <s v="07.946.534/0001-54"/>
    <s v="NI"/>
    <n v="2117"/>
    <s v="-"/>
    <n v="244"/>
    <n v="3543"/>
    <s v="Set"/>
    <s v="2017"/>
    <s v="NI"/>
    <n v="6366.42"/>
    <s v="MMH"/>
    <s v="NI"/>
    <m/>
    <m/>
    <s v="HEMOPE"/>
  </r>
  <r>
    <x v="21"/>
    <s v="SES"/>
    <s v="MULTIFARMA COMERCIAL LTDA"/>
    <s v="21.681.325/0001-57"/>
    <s v="NI"/>
    <n v="2117"/>
    <s v="-"/>
    <n v="244"/>
    <n v="63966"/>
    <s v="Set"/>
    <s v="2017"/>
    <s v="NI"/>
    <n v="1436.4"/>
    <s v="MEDICAMENTO"/>
    <s v="NI"/>
    <m/>
    <m/>
    <s v="HEMOPE"/>
  </r>
  <r>
    <x v="21"/>
    <s v="SES"/>
    <s v="MULTIFARMA COMERCIAL LTDA"/>
    <s v="21.681.325/0001-57"/>
    <s v="NI"/>
    <n v="2117"/>
    <s v="-"/>
    <n v="244"/>
    <n v="60215"/>
    <s v="Set"/>
    <s v="2017"/>
    <s v="NI"/>
    <n v="1436.4"/>
    <s v="MEDICAMENTO"/>
    <s v="NI"/>
    <m/>
    <m/>
    <s v="HEMOPE"/>
  </r>
  <r>
    <x v="21"/>
    <s v="SES"/>
    <s v="MULTIFARMA COMERCIAL LTDA"/>
    <s v="21.681.325/0001-57"/>
    <s v="NI"/>
    <n v="2117"/>
    <s v="-"/>
    <n v="244"/>
    <n v="60061"/>
    <s v="Set"/>
    <s v="2017"/>
    <s v="NI"/>
    <n v="17100"/>
    <s v="MEDICAMENTO"/>
    <s v="NI"/>
    <m/>
    <m/>
    <s v="HEMOPE"/>
  </r>
  <r>
    <x v="21"/>
    <s v="SES"/>
    <s v="MULTIFARMA COMERCIAL LTDA"/>
    <s v="21.681.325/0001-57"/>
    <s v="NI"/>
    <n v="2117"/>
    <s v="-"/>
    <n v="244"/>
    <n v="71983"/>
    <s v="Set"/>
    <s v="2017"/>
    <s v="NI"/>
    <n v="11400"/>
    <s v="MEDICAMENTO"/>
    <s v="NI"/>
    <m/>
    <m/>
    <s v="HEMOPE"/>
  </r>
  <r>
    <x v="21"/>
    <s v="SES"/>
    <s v="MUNDIFARMA DISTRIBUIDORA DE PRODUTOS FARMACEUTICOS E HOSPITALARES LTDA EPP"/>
    <s v="07.768.887/0001-01"/>
    <s v="NI"/>
    <n v="2117"/>
    <s v="-"/>
    <n v="244"/>
    <n v="11185"/>
    <s v="Set"/>
    <s v="2017"/>
    <s v="NI"/>
    <n v="7500"/>
    <s v="MEDICAMENTO"/>
    <s v="NI"/>
    <m/>
    <m/>
    <s v="HEMOPE"/>
  </r>
  <r>
    <x v="21"/>
    <s v="SES"/>
    <s v="MUNDIFARMA DISTRIBUIDORA DE PRODUTOS FARMACEUTICOS E HOSPITALARES LTDA EPP"/>
    <s v="07.768.887/0001-01"/>
    <s v="NI"/>
    <n v="2117"/>
    <s v="-"/>
    <n v="244"/>
    <n v="14278"/>
    <s v="Set"/>
    <s v="2017"/>
    <s v="NI"/>
    <n v="24474"/>
    <s v="MEDICAMENTO"/>
    <s v="NI"/>
    <m/>
    <m/>
    <s v="HEMOPE"/>
  </r>
  <r>
    <x v="21"/>
    <s v="SES"/>
    <s v="MUNDIFARMA DISTRIBUIDORA DE PRODUTOS FARMACEUTICOS E HOSPITALARES LTDA EPP"/>
    <s v="07.768.887/0001-01"/>
    <s v="NI"/>
    <n v="2117"/>
    <s v="-"/>
    <n v="244"/>
    <n v="14455"/>
    <s v="Set"/>
    <s v="2017"/>
    <s v="NI"/>
    <n v="39687.599999999999"/>
    <s v="MEDICAMENTO"/>
    <s v="NI"/>
    <m/>
    <m/>
    <s v="HEMOPE"/>
  </r>
  <r>
    <x v="21"/>
    <s v="SES"/>
    <s v="MUNDIFARMA DISTRIBUIDORA DE PRODUTOS FARMACEUTICOS E HOSPITALARES LTDA EPP"/>
    <s v="07.768.887/0001-01"/>
    <s v="NI"/>
    <n v="2117"/>
    <s v="-"/>
    <n v="244"/>
    <n v="14083"/>
    <s v="Set"/>
    <s v="2017"/>
    <s v="NI"/>
    <n v="7500"/>
    <s v="MEDICAMENTO"/>
    <s v="NI"/>
    <m/>
    <m/>
    <s v="HEMOPE"/>
  </r>
  <r>
    <x v="21"/>
    <s v="SES"/>
    <s v="MUNDIFARMA DISTRIBUIDORA DE PRODUTOS FARMACEUTICOS E HOSPITALARES LTDA EPP"/>
    <s v="07.768.887/0001-01"/>
    <s v="NI"/>
    <n v="2117"/>
    <s v="-"/>
    <n v="244"/>
    <n v="14273"/>
    <s v="Set"/>
    <s v="2017"/>
    <s v="NI"/>
    <n v="61046.37"/>
    <s v="MEDICAMENTO"/>
    <s v="NI"/>
    <m/>
    <m/>
    <s v="HEMOPE"/>
  </r>
  <r>
    <x v="21"/>
    <s v="SES"/>
    <s v="MUNDIFARMA DISTRIBUIDORA DE PRODUTOS FARMACEUTICOS E HOSPITALARES LTDA EPP"/>
    <s v="07.768.887/0001-01"/>
    <s v="NI"/>
    <n v="2117"/>
    <s v="-"/>
    <n v="244"/>
    <n v="14275"/>
    <s v="Set"/>
    <s v="2017"/>
    <s v="NI"/>
    <n v="21679.8"/>
    <s v="MEDICAMENTO"/>
    <s v="NI"/>
    <m/>
    <m/>
    <s v="HEMOPE"/>
  </r>
  <r>
    <x v="21"/>
    <s v="SES"/>
    <s v="MUNDIFARMA DISTRIBUIDORA DE PRODUTOS FARMACEUTICOS E HOSPITALARES LTDA EPP"/>
    <s v="07.768.887/0001-01"/>
    <s v="NI"/>
    <n v="2117"/>
    <s v="-"/>
    <n v="244"/>
    <n v="14274"/>
    <s v="Set"/>
    <s v="2017"/>
    <s v="NI"/>
    <n v="7473.2"/>
    <s v="MEDICAMENTO"/>
    <s v="NI"/>
    <m/>
    <m/>
    <s v="HEMOPE"/>
  </r>
  <r>
    <x v="21"/>
    <s v="SES"/>
    <s v="MUNDIFARMA DISTRIBUIDORA DE PRODUTOS FARMACEUTICOS E HOSPITALARES LTDA EPP"/>
    <s v="07.768.887/0001-01"/>
    <s v="NI"/>
    <n v="2117"/>
    <s v="-"/>
    <n v="244"/>
    <n v="14276"/>
    <s v="Set"/>
    <s v="2017"/>
    <s v="NI"/>
    <n v="34146"/>
    <s v="MEDICAMENTO"/>
    <s v="NI"/>
    <m/>
    <m/>
    <s v="HEMOPE"/>
  </r>
  <r>
    <x v="21"/>
    <s v="SES"/>
    <s v="MUNDIFARMA DISTRIBUIDORA DE PRODUTOS FARMACEUTICOS E HOSPITALARES LTDA EPP"/>
    <s v="07.768.887/0001-01"/>
    <s v="NI"/>
    <n v="2117"/>
    <s v="-"/>
    <n v="244"/>
    <n v="14454"/>
    <s v="Set"/>
    <s v="2017"/>
    <s v="NI"/>
    <n v="40884"/>
    <s v="MEDICAMENTO"/>
    <s v="NI"/>
    <m/>
    <m/>
    <s v="HEMOPE"/>
  </r>
  <r>
    <x v="21"/>
    <s v="SES"/>
    <s v="NORDELAB COMER. E REP. LTDA"/>
    <s v="04.040.450/0001-69"/>
    <s v="NI"/>
    <n v="2100"/>
    <s v="-"/>
    <n v="244"/>
    <n v="4105"/>
    <s v="Set"/>
    <s v="2017"/>
    <s v="NI"/>
    <n v="15500"/>
    <s v="MMH"/>
    <s v="NI"/>
    <m/>
    <m/>
    <s v="HEMOPE"/>
  </r>
  <r>
    <x v="21"/>
    <s v="SES"/>
    <s v="NORDMARKET COM. DE PROD. HOSP. LTDA ME"/>
    <s v="19.125.796/0001-37"/>
    <s v="NI"/>
    <n v="2117"/>
    <s v="-"/>
    <n v="244"/>
    <n v="4298"/>
    <s v="Set"/>
    <s v="2017"/>
    <s v="NI"/>
    <n v="3449"/>
    <s v="MMH"/>
    <s v="NI"/>
    <m/>
    <m/>
    <s v="HEMOPE"/>
  </r>
  <r>
    <x v="21"/>
    <s v="SES"/>
    <s v="PARVI LOCADORA LTDA"/>
    <s v="08.228.146/0001-09"/>
    <s v="NI"/>
    <n v="4362"/>
    <s v="B591"/>
    <n v="271"/>
    <n v="22421"/>
    <s v="Set"/>
    <s v="2017"/>
    <s v="NI"/>
    <n v="6779.1"/>
    <s v="LOCAÇÃO FURGÃO"/>
    <s v="NI"/>
    <m/>
    <m/>
    <s v="HEMOPE"/>
  </r>
  <r>
    <x v="21"/>
    <s v="SES"/>
    <s v="PARVI LOCADORA LTDA"/>
    <s v="08.228.146/0001-09"/>
    <s v="NI"/>
    <n v="4362"/>
    <s v="B591"/>
    <n v="271"/>
    <n v="22758"/>
    <s v="Set"/>
    <s v="2017"/>
    <s v="NI"/>
    <n v="6779.1"/>
    <s v="LOCAÇÃO FURGÃO"/>
    <s v="NI"/>
    <m/>
    <m/>
    <s v="HEMOPE"/>
  </r>
  <r>
    <x v="21"/>
    <s v="SES"/>
    <s v="PESSOAL ENGENHARIA E SERVICOS EIRELI ME"/>
    <s v="35.346.147/0001-12"/>
    <s v="NI"/>
    <n v="2100"/>
    <s v="-"/>
    <n v="244"/>
    <n v="5608"/>
    <s v="Set"/>
    <s v="2017"/>
    <s v="NI"/>
    <n v="6123.06"/>
    <s v="COPEIRAGEM"/>
    <s v="NI"/>
    <m/>
    <m/>
    <s v="HEMOPE"/>
  </r>
  <r>
    <x v="21"/>
    <s v="SES"/>
    <s v="PESSOAL ENGENHARIA E SERVICOS EIRELI ME"/>
    <s v="35.346.147/0001-12"/>
    <s v="NI"/>
    <n v="2100"/>
    <s v="-"/>
    <n v="244"/>
    <n v="5860"/>
    <s v="Set"/>
    <s v="2017"/>
    <s v="NI"/>
    <n v="6123.06"/>
    <s v="COPEIRAGEM"/>
    <s v="NI"/>
    <m/>
    <m/>
    <s v="HEMOPE"/>
  </r>
  <r>
    <x v="21"/>
    <s v="SES"/>
    <s v="PESSOAL ENGENHARIA E SERVICOS EIRELI ME"/>
    <s v="35.346.147/0001-12"/>
    <s v="NI"/>
    <n v="2100"/>
    <s v="-"/>
    <n v="244"/>
    <n v="5900"/>
    <s v="Set"/>
    <s v="2017"/>
    <s v="NI"/>
    <n v="6123.06"/>
    <s v="COPEIRAGEM"/>
    <s v="NI"/>
    <m/>
    <m/>
    <s v="HEMOPE"/>
  </r>
  <r>
    <x v="21"/>
    <s v="SES"/>
    <s v="PRATICA TECNOLOGIA LTDA"/>
    <s v="12.797.975/0001-71"/>
    <s v="NI"/>
    <n v="4362"/>
    <s v="-"/>
    <n v="244"/>
    <n v="2491"/>
    <s v="Set"/>
    <s v="2017"/>
    <s v="NI"/>
    <n v="500"/>
    <s v="MANUTEÇÃO PORTAL DO HEMOPE"/>
    <s v="NI"/>
    <m/>
    <m/>
    <s v="HEMOPE"/>
  </r>
  <r>
    <x v="21"/>
    <s v="SES"/>
    <s v="RDX GESTÃO E HIGIENIZAÇÃO TEXTIL LTDA"/>
    <s v="09.011.551/0001-25"/>
    <s v="NI"/>
    <n v="2117"/>
    <s v="-"/>
    <n v="244"/>
    <n v="3701"/>
    <s v="Set"/>
    <s v="2017"/>
    <s v="NI"/>
    <n v="6360.9"/>
    <s v="ESTERELIZAÇÃO ROUPAS"/>
    <s v="NI"/>
    <m/>
    <m/>
    <s v="HEMOPE"/>
  </r>
  <r>
    <x v="21"/>
    <s v="SES"/>
    <s v="REM INDUSTRIA E COMERCIO LTDA"/>
    <s v="47.334.701/0001-20"/>
    <s v="NI"/>
    <n v="2100"/>
    <s v="-"/>
    <n v="244"/>
    <n v="50806"/>
    <s v="Set"/>
    <s v="2017"/>
    <s v="NI"/>
    <n v="9828.48"/>
    <s v="KIT SOROLÓGICO"/>
    <s v="NI"/>
    <m/>
    <m/>
    <s v="HEMOPE"/>
  </r>
  <r>
    <x v="21"/>
    <s v="SES"/>
    <s v="SBS DIRECTA SISTEMAS E ADM S/C LTDA"/>
    <s v="47.903.331/0001-03"/>
    <s v="NI"/>
    <n v="2100"/>
    <s v="-"/>
    <n v="244"/>
    <n v="4888"/>
    <s v="Set"/>
    <s v="2017"/>
    <s v="NI"/>
    <n v="2297.79"/>
    <s v="SISTEMA SBS"/>
    <s v="NI"/>
    <m/>
    <m/>
    <s v="HEMOPE"/>
  </r>
  <r>
    <x v="21"/>
    <s v="SES"/>
    <s v="SBS DIRECTA SISTEMAS E ADM S/C LTDA"/>
    <s v="47.903.331/0001-03"/>
    <s v="NI"/>
    <n v="2100"/>
    <s v="-"/>
    <n v="244"/>
    <n v="4901"/>
    <s v="Set"/>
    <s v="2017"/>
    <s v="NI"/>
    <n v="6465.66"/>
    <s v="SISTEMA SBS"/>
    <s v="NI"/>
    <m/>
    <m/>
    <s v="HEMOPE"/>
  </r>
  <r>
    <x v="21"/>
    <s v="SES"/>
    <s v="SL ENGENHARIA HOSPITALAR LTDA"/>
    <s v="03.480.539/0001-83"/>
    <s v="NI"/>
    <n v="2100"/>
    <s v="-"/>
    <n v="244"/>
    <n v="285"/>
    <s v="Set"/>
    <s v="2017"/>
    <s v="NI"/>
    <n v="118789.72"/>
    <s v="MANUTENÇÃO ENGE CLINICA"/>
    <s v="NI"/>
    <m/>
    <m/>
    <s v="HEMOPE"/>
  </r>
  <r>
    <x v="21"/>
    <s v="SES"/>
    <s v="STERICYCLE GESTÃO AMBIENTAL LTDA"/>
    <s v="01.568.077/0001-25"/>
    <s v="NI"/>
    <n v="2117"/>
    <s v="-"/>
    <n v="244"/>
    <n v="289287"/>
    <s v="Set"/>
    <s v="2017"/>
    <s v="NI"/>
    <n v="35060.15"/>
    <s v="RESIDUO SOLIDO"/>
    <s v="NI"/>
    <m/>
    <m/>
    <s v="HEMOPE"/>
  </r>
  <r>
    <x v="21"/>
    <s v="SES"/>
    <s v="TCA FARMA COMERCIO LTDA"/>
    <s v="73.679.623/0001-06"/>
    <s v="NI"/>
    <n v="2117"/>
    <s v="-"/>
    <n v="244"/>
    <n v="23482"/>
    <s v="Set"/>
    <s v="2017"/>
    <s v="NI"/>
    <n v="31680"/>
    <s v="MEDICAMENTO"/>
    <s v="NI"/>
    <m/>
    <m/>
    <s v="HEMOPE"/>
  </r>
  <r>
    <x v="21"/>
    <s v="SES"/>
    <s v="TCA FARMA COMERCIO LTDA"/>
    <s v="73.679.623/0001-06"/>
    <s v="NI"/>
    <n v="2117"/>
    <s v="-"/>
    <n v="244"/>
    <n v="23860"/>
    <s v="Set"/>
    <s v="2017"/>
    <s v="NI"/>
    <n v="31680"/>
    <s v="MEDICAMENTO"/>
    <s v="NI"/>
    <m/>
    <m/>
    <s v="HEMOPE"/>
  </r>
  <r>
    <x v="21"/>
    <s v="SES"/>
    <s v="TCA FARMA COMERCIO LTDA"/>
    <s v="73.679.623/0001-06"/>
    <s v="NI"/>
    <n v="2117"/>
    <s v="-"/>
    <n v="244"/>
    <n v="24011"/>
    <s v="Set"/>
    <s v="2017"/>
    <s v="NI"/>
    <n v="32640"/>
    <s v="MEDICAMENTO"/>
    <s v="NI"/>
    <m/>
    <m/>
    <s v="HEMOPE"/>
  </r>
  <r>
    <x v="21"/>
    <s v="SES"/>
    <s v="UNIAO QUIMICA FARMACEUTICA NACIONAL S/A"/>
    <s v="60.665.981/0009-75"/>
    <s v="NI"/>
    <n v="2117"/>
    <s v="-"/>
    <n v="244"/>
    <n v="191042"/>
    <s v="Set"/>
    <s v="2017"/>
    <s v="NI"/>
    <n v="21750"/>
    <s v="MEDICAMENTO"/>
    <s v="NI"/>
    <m/>
    <m/>
    <s v="HEMOPE"/>
  </r>
  <r>
    <x v="21"/>
    <s v="SES"/>
    <s v="UNIAO QUIMICA FARMACEUTICA NACIONAL S/A"/>
    <s v="60.665.981/0009-75"/>
    <s v="NI"/>
    <n v="2117"/>
    <s v="-"/>
    <n v="244"/>
    <n v="191410"/>
    <s v="Set"/>
    <s v="2017"/>
    <s v="NI"/>
    <n v="21750"/>
    <s v="MEDICAMENTO"/>
    <s v="NI"/>
    <m/>
    <m/>
    <s v="HEMOPE"/>
  </r>
  <r>
    <x v="21"/>
    <s v="SES"/>
    <s v="VIGILANTE DA GLICOSE COMERCIO DE PRODUTOS PARA DIABETICOS LTDA-ME"/>
    <s v="07.308.989/0001-44"/>
    <s v="NI"/>
    <n v="2100"/>
    <s v="-"/>
    <n v="244"/>
    <n v="426"/>
    <s v="Set"/>
    <s v="2017"/>
    <s v="NI"/>
    <n v="12284"/>
    <s v="MMH"/>
    <s v="NI"/>
    <m/>
    <m/>
    <s v="HEMOPE"/>
  </r>
  <r>
    <x v="21"/>
    <s v="SES"/>
    <s v="WEBMED SOLUÇÕES EM SAUDE EIRELLI"/>
    <s v="05.731.550/0001-02"/>
    <s v="NI"/>
    <n v="2100"/>
    <s v="-"/>
    <n v="244"/>
    <n v="36776"/>
    <s v="Set"/>
    <s v="2017"/>
    <s v="NI"/>
    <n v="85000"/>
    <s v="MMH"/>
    <s v="NI"/>
    <m/>
    <m/>
    <s v="HEMOPE"/>
  </r>
  <r>
    <x v="21"/>
    <s v="SES"/>
    <s v="WEBMED SOLUÇÕES EM SAUDE EIRELLI"/>
    <s v="05.731.550/0001-02"/>
    <s v="NI"/>
    <n v="2100"/>
    <s v="-"/>
    <n v="244"/>
    <n v="37204"/>
    <s v="Set"/>
    <s v="2017"/>
    <s v="NI"/>
    <n v="85000"/>
    <s v="MMH"/>
    <s v="NI"/>
    <m/>
    <m/>
    <s v="HEMOPE"/>
  </r>
  <r>
    <x v="21"/>
    <s v="SES"/>
    <s v="WEBMED SOLUÇÕES EM SAUDE EIRELLI"/>
    <s v="05.731.550/0001-02"/>
    <s v="NI"/>
    <n v="2100"/>
    <s v="-"/>
    <n v="244"/>
    <n v="37935"/>
    <s v="Set"/>
    <s v="2017"/>
    <s v="NI"/>
    <n v="153000"/>
    <s v="MMH"/>
    <s v="NI"/>
    <m/>
    <m/>
    <s v="HEMOPE"/>
  </r>
  <r>
    <x v="0"/>
    <m/>
    <m/>
    <m/>
    <m/>
    <m/>
    <m/>
    <m/>
    <m/>
    <m/>
    <m/>
    <m/>
    <m/>
    <m/>
    <m/>
    <m/>
    <s v="DIGITADORES"/>
    <s v="HEMOPE"/>
  </r>
  <r>
    <x v="0"/>
    <m/>
    <m/>
    <m/>
    <m/>
    <m/>
    <m/>
    <m/>
    <m/>
    <m/>
    <m/>
    <m/>
    <m/>
    <m/>
    <m/>
    <m/>
    <s v="DIGITADORES"/>
    <s v="HEMOPE"/>
  </r>
  <r>
    <x v="0"/>
    <m/>
    <m/>
    <m/>
    <m/>
    <m/>
    <m/>
    <m/>
    <m/>
    <m/>
    <m/>
    <m/>
    <m/>
    <m/>
    <m/>
    <m/>
    <s v="DIGITADORES"/>
    <s v="HEMOPE"/>
  </r>
  <r>
    <x v="0"/>
    <m/>
    <m/>
    <m/>
    <m/>
    <m/>
    <m/>
    <m/>
    <m/>
    <m/>
    <m/>
    <m/>
    <m/>
    <m/>
    <m/>
    <m/>
    <s v="DIGITADORES"/>
    <s v="HEMOPE"/>
  </r>
  <r>
    <x v="0"/>
    <m/>
    <m/>
    <m/>
    <m/>
    <m/>
    <m/>
    <m/>
    <m/>
    <m/>
    <m/>
    <m/>
    <m/>
    <m/>
    <m/>
    <m/>
    <s v="DIGITADORES"/>
    <s v="HEMOPE"/>
  </r>
  <r>
    <x v="0"/>
    <m/>
    <m/>
    <m/>
    <m/>
    <m/>
    <m/>
    <m/>
    <m/>
    <m/>
    <m/>
    <m/>
    <m/>
    <m/>
    <m/>
    <m/>
    <s v="DIGITADORES"/>
    <s v="HEMOPE"/>
  </r>
  <r>
    <x v="0"/>
    <m/>
    <m/>
    <m/>
    <m/>
    <m/>
    <m/>
    <m/>
    <m/>
    <m/>
    <m/>
    <m/>
    <m/>
    <m/>
    <m/>
    <m/>
    <s v="REPACTUAÇÃO"/>
    <s v="HEMOPE"/>
  </r>
  <r>
    <x v="0"/>
    <m/>
    <m/>
    <m/>
    <m/>
    <m/>
    <m/>
    <m/>
    <m/>
    <m/>
    <m/>
    <m/>
    <m/>
    <m/>
    <m/>
    <m/>
    <s v="REPACTUAÇÃO"/>
    <s v="HEMOPE"/>
  </r>
  <r>
    <x v="0"/>
    <m/>
    <m/>
    <m/>
    <m/>
    <m/>
    <m/>
    <m/>
    <m/>
    <m/>
    <m/>
    <m/>
    <m/>
    <m/>
    <m/>
    <m/>
    <s v="REPACTUAÇÃO"/>
    <s v="HEMOPE"/>
  </r>
  <r>
    <x v="0"/>
    <m/>
    <m/>
    <m/>
    <m/>
    <m/>
    <m/>
    <m/>
    <m/>
    <m/>
    <m/>
    <m/>
    <m/>
    <m/>
    <m/>
    <m/>
    <s v="MMH"/>
    <s v="HEMOPE"/>
  </r>
  <r>
    <x v="0"/>
    <m/>
    <m/>
    <m/>
    <m/>
    <m/>
    <m/>
    <m/>
    <m/>
    <m/>
    <m/>
    <m/>
    <m/>
    <m/>
    <m/>
    <m/>
    <s v="MEDICAMENTO - ONCOLÓGICO/ANTICROBIANO/CONTROLADO"/>
    <s v="HEMOPE"/>
  </r>
  <r>
    <x v="0"/>
    <m/>
    <m/>
    <m/>
    <m/>
    <m/>
    <m/>
    <m/>
    <m/>
    <m/>
    <m/>
    <m/>
    <m/>
    <m/>
    <m/>
    <m/>
    <s v="MEDICAMENTO - ONCOLÓGICO/ANTICROBIANO/CONTROLADO"/>
    <s v="HEMOPE"/>
  </r>
  <r>
    <x v="0"/>
    <m/>
    <m/>
    <m/>
    <m/>
    <m/>
    <m/>
    <m/>
    <m/>
    <m/>
    <m/>
    <m/>
    <m/>
    <m/>
    <m/>
    <m/>
    <s v="MEDICAMENTO - ONCOLÓGICO/ANTICROBIANO/CONTROLADO"/>
    <s v="HEMOPE"/>
  </r>
  <r>
    <x v="0"/>
    <m/>
    <m/>
    <m/>
    <m/>
    <m/>
    <m/>
    <m/>
    <m/>
    <m/>
    <m/>
    <m/>
    <m/>
    <m/>
    <m/>
    <m/>
    <s v="MEDICAMENTO - ONCOLÓGICO/ANTICROBIANO/CONTROLADO"/>
    <s v="HEMOPE"/>
  </r>
  <r>
    <x v="0"/>
    <m/>
    <m/>
    <m/>
    <m/>
    <m/>
    <m/>
    <m/>
    <m/>
    <m/>
    <m/>
    <m/>
    <m/>
    <m/>
    <m/>
    <m/>
    <s v="MEDICAMENTO - ONCOLÓGICO/ANTICROBIANO/CONTROLADO"/>
    <s v="HEMOPE"/>
  </r>
  <r>
    <x v="0"/>
    <m/>
    <m/>
    <m/>
    <m/>
    <m/>
    <m/>
    <m/>
    <m/>
    <m/>
    <m/>
    <m/>
    <m/>
    <m/>
    <m/>
    <m/>
    <s v="MEDICAMENTO - ONCOLÓGICO/ANTICROBIANO/CONTROLADO"/>
    <s v="HEMOPE"/>
  </r>
  <r>
    <x v="0"/>
    <m/>
    <m/>
    <m/>
    <m/>
    <m/>
    <m/>
    <m/>
    <m/>
    <m/>
    <m/>
    <m/>
    <m/>
    <m/>
    <m/>
    <m/>
    <s v="MEDICAMENTO"/>
    <s v="HEMOPE"/>
  </r>
  <r>
    <x v="0"/>
    <m/>
    <m/>
    <m/>
    <m/>
    <m/>
    <m/>
    <m/>
    <m/>
    <m/>
    <m/>
    <m/>
    <m/>
    <m/>
    <m/>
    <m/>
    <s v="MMH"/>
    <s v="HEMOPE"/>
  </r>
  <r>
    <x v="0"/>
    <m/>
    <m/>
    <m/>
    <m/>
    <m/>
    <m/>
    <m/>
    <m/>
    <m/>
    <m/>
    <m/>
    <m/>
    <m/>
    <m/>
    <m/>
    <s v="MMH"/>
    <s v="HEMOPE"/>
  </r>
  <r>
    <x v="0"/>
    <m/>
    <m/>
    <m/>
    <m/>
    <m/>
    <m/>
    <m/>
    <m/>
    <m/>
    <m/>
    <m/>
    <m/>
    <m/>
    <m/>
    <m/>
    <s v="MMH"/>
    <s v="HEMOPE"/>
  </r>
  <r>
    <x v="0"/>
    <m/>
    <m/>
    <m/>
    <m/>
    <m/>
    <m/>
    <m/>
    <m/>
    <m/>
    <m/>
    <m/>
    <m/>
    <m/>
    <m/>
    <m/>
    <s v="MEDICAMENTO"/>
    <s v="HEMOPE"/>
  </r>
  <r>
    <x v="0"/>
    <m/>
    <m/>
    <m/>
    <m/>
    <m/>
    <m/>
    <m/>
    <m/>
    <m/>
    <m/>
    <m/>
    <m/>
    <m/>
    <m/>
    <m/>
    <s v="FILME MÉDICO"/>
    <s v="HEMOPE"/>
  </r>
  <r>
    <x v="0"/>
    <m/>
    <m/>
    <m/>
    <m/>
    <m/>
    <m/>
    <m/>
    <m/>
    <m/>
    <m/>
    <m/>
    <m/>
    <m/>
    <m/>
    <m/>
    <s v="MMH"/>
    <s v="HEMOPE"/>
  </r>
  <r>
    <x v="0"/>
    <m/>
    <m/>
    <m/>
    <m/>
    <m/>
    <m/>
    <m/>
    <m/>
    <m/>
    <m/>
    <m/>
    <m/>
    <m/>
    <m/>
    <m/>
    <s v="MMH"/>
    <s v="HEMOPE"/>
  </r>
  <r>
    <x v="0"/>
    <m/>
    <m/>
    <m/>
    <m/>
    <m/>
    <m/>
    <m/>
    <m/>
    <m/>
    <m/>
    <m/>
    <m/>
    <m/>
    <m/>
    <m/>
    <s v="MMH"/>
    <s v="HEMOPE"/>
  </r>
  <r>
    <x v="0"/>
    <m/>
    <m/>
    <m/>
    <m/>
    <m/>
    <m/>
    <m/>
    <m/>
    <m/>
    <m/>
    <m/>
    <m/>
    <m/>
    <m/>
    <m/>
    <s v="OXIGÊNIO"/>
    <s v="HEMOPE"/>
  </r>
  <r>
    <x v="0"/>
    <m/>
    <m/>
    <m/>
    <m/>
    <m/>
    <m/>
    <m/>
    <m/>
    <m/>
    <m/>
    <m/>
    <m/>
    <m/>
    <m/>
    <m/>
    <s v="OXIGÊNIO"/>
    <s v="HEMOPE"/>
  </r>
  <r>
    <x v="0"/>
    <m/>
    <m/>
    <m/>
    <m/>
    <m/>
    <m/>
    <m/>
    <m/>
    <m/>
    <m/>
    <m/>
    <m/>
    <m/>
    <m/>
    <m/>
    <s v="OXIGÊNIO"/>
    <s v="HEMOPE"/>
  </r>
  <r>
    <x v="0"/>
    <m/>
    <m/>
    <m/>
    <m/>
    <m/>
    <m/>
    <m/>
    <m/>
    <m/>
    <m/>
    <m/>
    <m/>
    <m/>
    <m/>
    <m/>
    <s v="OXIGÊNIO"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0"/>
    <m/>
    <m/>
    <m/>
    <m/>
    <m/>
    <m/>
    <m/>
    <m/>
    <m/>
    <m/>
    <m/>
    <m/>
    <m/>
    <m/>
    <m/>
    <m/>
    <s v="HEMOPE"/>
  </r>
  <r>
    <x v="21"/>
    <s v="SES"/>
    <s v="COMPANHIA BRASILEIRA DE LOCAÇOES AGGREKO"/>
    <s v="09.277.504/0001-28"/>
    <s v="LOCAÇÃO DE GERADOR"/>
    <n v="4553"/>
    <n v="925"/>
    <n v="101"/>
    <n v="24320903"/>
    <s v="DEZ/12 Á JAN/13"/>
    <s v="2012 e 2013"/>
    <m/>
    <n v="5740"/>
    <s v="LOCAÇÃO DE GERADOR"/>
    <m/>
    <m/>
    <m/>
    <m/>
  </r>
  <r>
    <x v="21"/>
    <s v="SES"/>
    <s v="LIBER CONSERVAÇÃO E SERVIÇOS GERAIS LTDA"/>
    <s v="11.841.434/0001-30"/>
    <s v="REF AO PAG PARCIAL DAS DIFERENÇAS DE FATURAS"/>
    <n v="4405"/>
    <s v="B289"/>
    <n v="101"/>
    <n v="3828"/>
    <s v="JAN/2011 À DEZ/12"/>
    <s v="2011 e 2012"/>
    <m/>
    <n v="2641705.2599999998"/>
    <s v="Apoio Administrativo"/>
    <m/>
    <m/>
    <m/>
    <m/>
  </r>
  <r>
    <x v="21"/>
    <s v="SES"/>
    <s v="LIBER CONSERVAÇÃO E SERVIÇOS GERAIS LTDA"/>
    <s v="11.841.434/0001-30"/>
    <s v="TAC -SERVIÇOS DE PORTARIA"/>
    <n v="4405"/>
    <n v="980"/>
    <n v="101"/>
    <n v="4758"/>
    <s v="jul-14"/>
    <s v="2014"/>
    <m/>
    <n v="62517.82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759"/>
    <s v="jul-14"/>
    <s v="2014"/>
    <m/>
    <n v="3707.05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760"/>
    <s v="jul-14"/>
    <s v="2014"/>
    <m/>
    <n v="14485.48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761"/>
    <s v="jul-14"/>
    <s v="2014"/>
    <m/>
    <n v="7242.75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762"/>
    <s v="jul-14"/>
    <s v="2014"/>
    <m/>
    <n v="15934.62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763"/>
    <s v="jul-14"/>
    <s v="2014"/>
    <m/>
    <n v="74029.820000000007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764"/>
    <s v="jul-14"/>
    <s v="2014"/>
    <m/>
    <n v="11364.7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765"/>
    <s v="jul-14"/>
    <s v="2014"/>
    <m/>
    <n v="68330.94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766"/>
    <s v="jul-14"/>
    <s v="2014"/>
    <m/>
    <n v="32640.41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767"/>
    <s v="jul-14"/>
    <s v="2014"/>
    <m/>
    <n v="83070.490000000005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768"/>
    <s v="jul-14"/>
    <s v="2014"/>
    <m/>
    <n v="5698.88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769"/>
    <s v="jul-14"/>
    <s v="2014"/>
    <m/>
    <n v="3592.81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872"/>
    <s v="ago-14"/>
    <s v="2014"/>
    <m/>
    <n v="38501.65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873"/>
    <s v="ago-14"/>
    <s v="2014"/>
    <m/>
    <n v="83265.91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874"/>
    <s v="ago-14"/>
    <s v="2014"/>
    <m/>
    <n v="71152.58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875"/>
    <s v="ago-14"/>
    <s v="2014"/>
    <m/>
    <n v="62632.06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876"/>
    <s v="ago-14"/>
    <s v="2014"/>
    <m/>
    <n v="74859.63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877"/>
    <s v="ago-14"/>
    <s v="2014"/>
    <m/>
    <n v="5975.48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878"/>
    <s v="ago-14"/>
    <s v="2014"/>
    <m/>
    <n v="11121.15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879"/>
    <s v="ago-14"/>
    <s v="2014"/>
    <m/>
    <n v="14371.24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880"/>
    <s v="ago-14"/>
    <s v="2014"/>
    <m/>
    <n v="3592.81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881"/>
    <s v="ago-14"/>
    <s v="2014"/>
    <m/>
    <n v="3592.81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882"/>
    <s v="ago-14"/>
    <s v="2014"/>
    <m/>
    <n v="15934.62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883"/>
    <s v="ago-14"/>
    <s v="2014"/>
    <m/>
    <n v="13356.53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990"/>
    <s v="set-14"/>
    <s v="2014"/>
    <m/>
    <n v="60778.54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991"/>
    <s v="set-14"/>
    <s v="2014"/>
    <m/>
    <n v="5389.22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992"/>
    <s v="set-14"/>
    <s v="2014"/>
    <m/>
    <n v="3592.81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993"/>
    <s v="set-14"/>
    <s v="2014"/>
    <m/>
    <n v="19918.28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994"/>
    <s v="set-14"/>
    <s v="2014"/>
    <m/>
    <n v="7967.31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995"/>
    <s v="set-14"/>
    <s v="2014"/>
    <m/>
    <n v="38501.65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996"/>
    <s v="set-14"/>
    <s v="2014"/>
    <m/>
    <n v="86972.96"/>
    <s v="Portaria"/>
    <m/>
    <m/>
    <m/>
    <m/>
  </r>
  <r>
    <x v="21"/>
    <s v="SES"/>
    <s v="LIBER CONSERVAÇÃO E SERVIÇOS GERAIS LTDA"/>
    <s v="11.841.434/0001-30"/>
    <s v="TAC -SERVIÇOS DE PORTARIA"/>
    <n v="4405"/>
    <n v="980"/>
    <n v="101"/>
    <n v="4997"/>
    <s v="set-14"/>
    <s v="2014"/>
    <m/>
    <n v="72891.87"/>
    <s v="Portaria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354"/>
    <s v="nov-14"/>
    <s v="2014"/>
    <m/>
    <n v="27291.14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393"/>
    <s v="nov-14"/>
    <s v="2014"/>
    <m/>
    <n v="325107.21000000002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395"/>
    <s v="nov-14"/>
    <s v="2014"/>
    <m/>
    <n v="208582.96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397"/>
    <s v="nov-14"/>
    <s v="2014"/>
    <m/>
    <n v="22215.67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398"/>
    <s v="nov-14"/>
    <s v="2014"/>
    <m/>
    <n v="115845.74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07"/>
    <s v="nov-14"/>
    <s v="2014"/>
    <m/>
    <n v="71704.61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08"/>
    <s v="nov-14"/>
    <s v="2014"/>
    <m/>
    <n v="7909.85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09"/>
    <s v="nov-14"/>
    <s v="2014"/>
    <m/>
    <n v="31609.88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10"/>
    <s v="nov-14"/>
    <s v="2014"/>
    <m/>
    <n v="74644.509999999995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11"/>
    <s v="nov-14"/>
    <s v="2014"/>
    <m/>
    <n v="75423.759999999995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12"/>
    <s v="nov-14"/>
    <s v="2014"/>
    <m/>
    <n v="37304.730000000003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13"/>
    <s v="nov-14"/>
    <s v="2014"/>
    <m/>
    <n v="26544.93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14"/>
    <s v="nov-14"/>
    <s v="2014"/>
    <m/>
    <n v="53128.93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15"/>
    <s v="nov-14"/>
    <s v="2014"/>
    <m/>
    <n v="51537.87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16"/>
    <s v="nov-14"/>
    <s v="2014"/>
    <m/>
    <n v="26313.73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17"/>
    <s v="nov-14"/>
    <s v="2014"/>
    <m/>
    <n v="9570.51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19"/>
    <s v="nov-14"/>
    <s v="2014"/>
    <m/>
    <n v="20671.07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20"/>
    <s v="nov-14"/>
    <s v="2014"/>
    <m/>
    <n v="11430.32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21"/>
    <s v="nov-14"/>
    <s v="2014"/>
    <m/>
    <n v="110231.76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22"/>
    <s v="nov-14"/>
    <s v="2014"/>
    <m/>
    <n v="14427.13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23"/>
    <s v="nov-14"/>
    <s v="2014"/>
    <m/>
    <n v="36830.980000000003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24"/>
    <s v="nov-14"/>
    <s v="2014"/>
    <m/>
    <n v="26325.97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41"/>
    <s v="nov-14"/>
    <s v="2014"/>
    <m/>
    <n v="20581.09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42"/>
    <s v="nov-14"/>
    <s v="2014"/>
    <m/>
    <n v="28855.9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43"/>
    <s v="nov-14"/>
    <s v="2014"/>
    <m/>
    <n v="14950.09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44"/>
    <s v="nov-14"/>
    <s v="2014"/>
    <m/>
    <n v="21577.21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45"/>
    <s v="nov-14"/>
    <s v="2014"/>
    <m/>
    <n v="16288.32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46"/>
    <s v="nov-14"/>
    <s v="2014"/>
    <m/>
    <n v="18590.07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47"/>
    <s v="nov-14"/>
    <s v="2014"/>
    <m/>
    <n v="9008.41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48"/>
    <s v="nov-14"/>
    <s v="2014"/>
    <m/>
    <n v="13301.18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49"/>
    <s v="nov-14"/>
    <s v="2014"/>
    <m/>
    <n v="13301.18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50"/>
    <s v="nov-14"/>
    <s v="2014"/>
    <m/>
    <n v="21838.51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89"/>
    <s v="dez-14"/>
    <s v="2014"/>
    <m/>
    <n v="37896.32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92"/>
    <s v="dez-14"/>
    <s v="2014"/>
    <m/>
    <n v="43543.31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496"/>
    <s v="dez-14"/>
    <s v="2014"/>
    <m/>
    <n v="8713.82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504"/>
    <s v="dez-14"/>
    <s v="2014"/>
    <m/>
    <n v="63920.44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508"/>
    <s v="dez-14"/>
    <s v="2014"/>
    <m/>
    <n v="26637.27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511"/>
    <s v="dez-14"/>
    <s v="2014"/>
    <m/>
    <n v="45371.4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517"/>
    <s v="dez-14"/>
    <s v="2014"/>
    <m/>
    <n v="2918.25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524"/>
    <s v="dez-14"/>
    <s v="2014"/>
    <m/>
    <n v="3832.08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527"/>
    <s v="dez-14"/>
    <s v="2014"/>
    <m/>
    <n v="12741.38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530"/>
    <s v="dez-14"/>
    <s v="2014"/>
    <m/>
    <n v="8879.81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533"/>
    <s v="dez-14"/>
    <s v="2014"/>
    <m/>
    <n v="2894.09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536"/>
    <s v="dez-14"/>
    <s v="2014"/>
    <m/>
    <n v="25135.72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003"/>
    <s v="set-14"/>
    <s v="2014"/>
    <m/>
    <n v="14371.24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002"/>
    <s v="set-14"/>
    <s v="2014"/>
    <m/>
    <n v="11121.15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4998"/>
    <s v="set-14"/>
    <s v="2014"/>
    <m/>
    <n v="84818.77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000"/>
    <s v="set-14"/>
    <s v="2014"/>
    <m/>
    <n v="9682.5300000000007"/>
    <s v="Apoio Administrativo"/>
    <m/>
    <m/>
    <m/>
    <m/>
  </r>
  <r>
    <x v="21"/>
    <s v="SES"/>
    <s v="LIBER CONSERVAÇÃO E SERVIÇOS GERAIS LTDA"/>
    <s v="11.841.434/0001-30"/>
    <s v="TAC -SERVIÇOS DE PORTARIA"/>
    <n v="4405"/>
    <n v="0"/>
    <n v="101"/>
    <n v="5208"/>
    <s v="out-14"/>
    <s v="2014"/>
    <m/>
    <n v="11560.12"/>
    <s v="Apoio Administrativo"/>
    <m/>
    <m/>
    <m/>
    <m/>
  </r>
  <r>
    <x v="21"/>
    <s v="SES"/>
    <s v="LIBER CONSERVAÇÃO E SERVIÇOS GERAIS LTDA"/>
    <s v="11.841.434/0001-30"/>
    <s v="PRESTAÇÃO DE SERVIÇO DE ADM"/>
    <n v="4405"/>
    <s v="B291"/>
    <n v="101"/>
    <n v="5001"/>
    <s v="set-14"/>
    <s v="2014"/>
    <m/>
    <n v="9763.7199999999993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169"/>
    <s v="out-14"/>
    <s v="2014"/>
    <m/>
    <n v="7967.31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170"/>
    <s v="out-14"/>
    <s v="2014"/>
    <m/>
    <n v="21910.1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171"/>
    <s v="out-14"/>
    <s v="2014"/>
    <m/>
    <n v="3592.81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172"/>
    <s v="out-14"/>
    <s v="2014"/>
    <m/>
    <n v="7185.62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173"/>
    <s v="out-14"/>
    <s v="2014"/>
    <m/>
    <n v="14371.24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174"/>
    <s v="out-14"/>
    <s v="2014"/>
    <m/>
    <n v="11121.15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176"/>
    <s v="out-14"/>
    <s v="2014"/>
    <m/>
    <n v="9682.5300000000007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177"/>
    <s v="out-14"/>
    <s v="2014"/>
    <m/>
    <n v="86810.6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178"/>
    <s v="out-14"/>
    <s v="2014"/>
    <m/>
    <n v="60778.54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179"/>
    <s v="out-14"/>
    <s v="2014"/>
    <m/>
    <n v="72891.87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180"/>
    <s v="out-14"/>
    <s v="2014"/>
    <m/>
    <n v="84981.13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181"/>
    <s v="out-14"/>
    <s v="2014"/>
    <m/>
    <n v="40493.480000000003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5208"/>
    <s v="out-14"/>
    <s v="2014"/>
    <m/>
    <n v="11560.12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549"/>
    <s v="nov-13"/>
    <s v="2013"/>
    <m/>
    <n v="26313.73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541"/>
    <s v="nov-13"/>
    <s v="2013"/>
    <m/>
    <n v="83889.91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544"/>
    <s v="nov-13"/>
    <s v="2013"/>
    <m/>
    <n v="26544.93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545"/>
    <s v="nov-13"/>
    <s v="2013"/>
    <m/>
    <n v="2564.92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556"/>
    <s v="nov-13"/>
    <s v="2013"/>
    <m/>
    <n v="12728.06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546"/>
    <s v="nov-13"/>
    <s v="2013"/>
    <m/>
    <n v="26325.97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543"/>
    <s v="nov-13"/>
    <s v="2013"/>
    <m/>
    <n v="38934.04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552"/>
    <s v="nov-13"/>
    <s v="2013"/>
    <m/>
    <n v="16015.45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531"/>
    <s v="nov-13"/>
    <s v="2013"/>
    <m/>
    <n v="209092.67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533"/>
    <s v="nov-13"/>
    <s v="2013"/>
    <m/>
    <n v="35148.730000000003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532"/>
    <s v="nov-13"/>
    <s v="2013"/>
    <m/>
    <n v="45573.13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603"/>
    <s v="nov-13"/>
    <s v="2013"/>
    <m/>
    <n v="12990.45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604"/>
    <s v="nov-13"/>
    <s v="2013"/>
    <m/>
    <n v="16288.32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605"/>
    <s v="nov-13"/>
    <s v="2013"/>
    <m/>
    <n v="12306.28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606"/>
    <s v="nov-13"/>
    <s v="2013"/>
    <m/>
    <n v="12306.28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607"/>
    <s v="nov-13"/>
    <s v="2013"/>
    <m/>
    <n v="19584.97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608"/>
    <s v="nov-13"/>
    <s v="2013"/>
    <m/>
    <n v="12306.28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609"/>
    <s v="nov-13"/>
    <s v="2013"/>
    <m/>
    <n v="12959.07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610"/>
    <s v="nov-13"/>
    <s v="2013"/>
    <m/>
    <n v="7017.39"/>
    <s v="Apoio Administrativo"/>
    <m/>
    <m/>
    <m/>
    <m/>
  </r>
  <r>
    <x v="21"/>
    <s v="SES"/>
    <s v="LIBER CONSERVAÇÃO E SERVIÇOS GERAIS LTDA"/>
    <s v="11.841.434/0001-30"/>
    <s v="SERVIÇOS GERAIS"/>
    <n v="4405"/>
    <s v="B291"/>
    <n v="101"/>
    <n v="3611"/>
    <s v="nov-13"/>
    <s v="2013"/>
    <m/>
    <n v="7017.39"/>
    <s v="Apoio Administrativo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1800"/>
    <s v="jun-10"/>
    <s v="2010"/>
    <m/>
    <n v="5132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818"/>
    <s v="jul-12"/>
    <s v="2012"/>
    <m/>
    <n v="540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31"/>
    <s v="MAIO-JUNHO/10"/>
    <s v="2010"/>
    <m/>
    <n v="3261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32"/>
    <s v="jun-10"/>
    <s v="2010"/>
    <m/>
    <n v="2721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33"/>
    <s v="out-10"/>
    <s v="2010"/>
    <m/>
    <n v="2901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34"/>
    <s v="out-10"/>
    <s v="2010"/>
    <m/>
    <n v="2721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35"/>
    <s v="set-10"/>
    <s v="2010"/>
    <m/>
    <n v="2971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36"/>
    <s v="dez-10"/>
    <s v="2010"/>
    <m/>
    <n v="113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37"/>
    <s v="ago-10"/>
    <s v="2010"/>
    <m/>
    <n v="141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39"/>
    <s v="nov-10"/>
    <s v="2010"/>
    <m/>
    <n v="256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54"/>
    <s v="abr-10"/>
    <s v="2010"/>
    <m/>
    <n v="97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094"/>
    <n v="345"/>
    <n v="101"/>
    <n v="20111155"/>
    <s v="fev-11"/>
    <s v="2011"/>
    <m/>
    <n v="217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76"/>
    <s v="fev-11"/>
    <s v="2011"/>
    <m/>
    <n v="52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77"/>
    <s v="fev-11"/>
    <s v="2011"/>
    <m/>
    <n v="52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78"/>
    <s v="mar-11"/>
    <s v="2011"/>
    <m/>
    <n v="322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179"/>
    <s v="mar-11"/>
    <s v="2011"/>
    <m/>
    <n v="57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200"/>
    <s v="mar-11"/>
    <s v="2011"/>
    <m/>
    <n v="57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220"/>
    <s v="dez-10"/>
    <s v="2010"/>
    <m/>
    <n v="160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221"/>
    <s v="dez-11"/>
    <s v="2011"/>
    <m/>
    <n v="57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222"/>
    <s v="fev-11"/>
    <s v="2011"/>
    <m/>
    <n v="34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224"/>
    <s v="fev-11"/>
    <s v="2011"/>
    <m/>
    <n v="63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225"/>
    <s v="fev-11"/>
    <s v="2011"/>
    <m/>
    <n v="59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227"/>
    <s v="mar-11"/>
    <s v="2011"/>
    <m/>
    <n v="58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231"/>
    <s v="nov-10"/>
    <s v="2010"/>
    <m/>
    <n v="798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3126"/>
    <s v="B448"/>
    <n v="101"/>
    <n v="20111234"/>
    <s v="nov-10"/>
    <s v="2010"/>
    <m/>
    <n v="610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325"/>
    <s v="nov-11"/>
    <s v="2011"/>
    <m/>
    <n v="60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323"/>
    <n v="248"/>
    <n v="101"/>
    <n v="20111331"/>
    <s v="dez-10"/>
    <s v="2010"/>
    <m/>
    <n v="59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334"/>
    <s v="mar-11"/>
    <s v="2011"/>
    <m/>
    <n v="57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9"/>
    <n v="101"/>
    <n v="20111347"/>
    <s v="dez-10"/>
    <s v="2010"/>
    <m/>
    <n v="131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352"/>
    <s v="out-10"/>
    <s v="2010"/>
    <m/>
    <n v="197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9"/>
    <n v="101"/>
    <n v="20111353"/>
    <s v="nov-10"/>
    <s v="2010"/>
    <m/>
    <n v="110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9"/>
    <n v="101"/>
    <n v="20111354"/>
    <s v="dez-10"/>
    <s v="2010"/>
    <m/>
    <n v="141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4"/>
    <n v="101"/>
    <n v="20111406"/>
    <s v="fev-11"/>
    <s v="2011"/>
    <m/>
    <n v="59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407"/>
    <s v="dez-10"/>
    <s v="2010"/>
    <m/>
    <n v="56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411"/>
    <s v="fev-11"/>
    <s v="2011"/>
    <m/>
    <n v="5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412"/>
    <s v="mar-11"/>
    <s v="2011"/>
    <m/>
    <n v="25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05"/>
    <n v="0"/>
    <n v="101"/>
    <n v="20111413"/>
    <s v="jan-11"/>
    <s v="2011"/>
    <m/>
    <n v="119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610"/>
    <s v="B077"/>
    <n v="101"/>
    <n v="2599"/>
    <s v="fev-11"/>
    <s v="2011"/>
    <m/>
    <n v="97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610"/>
    <s v="B077"/>
    <n v="101"/>
    <n v="2600"/>
    <s v="jan-11"/>
    <s v="2011"/>
    <m/>
    <n v="59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610"/>
    <s v="B077"/>
    <n v="101"/>
    <n v="20111343"/>
    <s v="dez-10"/>
    <s v="2010"/>
    <m/>
    <n v="64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610"/>
    <s v="B077"/>
    <n v="101"/>
    <n v="20111344"/>
    <s v="dez-10"/>
    <s v="2010"/>
    <m/>
    <n v="57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610"/>
    <s v="B077"/>
    <n v="101"/>
    <n v="20111345"/>
    <s v="dez-10"/>
    <s v="2010"/>
    <m/>
    <n v="64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610"/>
    <s v="B077"/>
    <n v="101"/>
    <n v="20111346"/>
    <s v="dez-10"/>
    <s v="2010"/>
    <m/>
    <n v="57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610"/>
    <s v="B077"/>
    <n v="101"/>
    <n v="20111376"/>
    <s v="jun-10"/>
    <s v="2010"/>
    <m/>
    <n v="69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610"/>
    <s v="B077"/>
    <n v="101"/>
    <n v="20111377"/>
    <s v="jul-10"/>
    <s v="2010"/>
    <m/>
    <n v="180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610"/>
    <s v="B077"/>
    <n v="101"/>
    <n v="20111380"/>
    <s v="nov-10"/>
    <s v="2010"/>
    <m/>
    <n v="55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610"/>
    <s v="B077"/>
    <n v="101"/>
    <n v="20111386"/>
    <s v="fev-11"/>
    <s v="2011"/>
    <m/>
    <n v="177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355"/>
    <s v="mar-11"/>
    <s v="2011"/>
    <m/>
    <n v="50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358"/>
    <s v="fev-11"/>
    <s v="2011"/>
    <m/>
    <n v="59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356"/>
    <s v="fev-11"/>
    <s v="2011"/>
    <m/>
    <n v="50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357"/>
    <s v="nov-10"/>
    <s v="2010"/>
    <m/>
    <n v="386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2104"/>
    <s v="B296"/>
    <n v="101"/>
    <n v="20111167"/>
    <s v="fev-11"/>
    <s v="2011"/>
    <m/>
    <n v="568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2104"/>
    <s v="B296"/>
    <n v="101"/>
    <n v="20111166"/>
    <s v="fev-11"/>
    <s v="2011"/>
    <m/>
    <n v="568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2104"/>
    <s v="B296"/>
    <n v="101"/>
    <n v="20111165"/>
    <s v="out-11"/>
    <s v="2011"/>
    <m/>
    <n v="267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148"/>
    <s v="nov-10"/>
    <s v="2010"/>
    <m/>
    <n v="429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147"/>
    <s v="out-10"/>
    <s v="2010"/>
    <m/>
    <n v="409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144"/>
    <s v="ago-10"/>
    <s v="2010"/>
    <m/>
    <n v="303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145"/>
    <s v="out-10"/>
    <s v="2010"/>
    <m/>
    <n v="199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149"/>
    <s v="fev-11"/>
    <s v="2011"/>
    <m/>
    <n v="462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152"/>
    <s v="fev-11"/>
    <s v="2011"/>
    <m/>
    <n v="289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150"/>
    <s v="mar-11"/>
    <s v="2011"/>
    <m/>
    <n v="535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151"/>
    <s v="mar-11"/>
    <s v="2011"/>
    <m/>
    <n v="231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153"/>
    <s v="mar-11"/>
    <s v="2011"/>
    <m/>
    <n v="298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35"/>
    <s v="A597"/>
    <n v="101"/>
    <n v="20111146"/>
    <s v="out-10"/>
    <s v="2010"/>
    <m/>
    <n v="409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19"/>
    <n v="0"/>
    <n v="144"/>
    <n v="20111233"/>
    <s v="out-10"/>
    <s v="2010"/>
    <m/>
    <n v="250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19"/>
    <n v="0"/>
    <n v="144"/>
    <n v="20111232"/>
    <s v="set-10"/>
    <s v="2010"/>
    <m/>
    <n v="87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19"/>
    <n v="0"/>
    <n v="144"/>
    <n v="20111223"/>
    <s v="fev-11"/>
    <s v="2011"/>
    <m/>
    <n v="72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19"/>
    <n v="0"/>
    <n v="144"/>
    <n v="20111171"/>
    <s v="nov-11"/>
    <s v="2011"/>
    <m/>
    <n v="57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19"/>
    <n v="0"/>
    <n v="144"/>
    <n v="20111172"/>
    <s v="mar-11"/>
    <s v="2011"/>
    <m/>
    <n v="122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4419"/>
    <n v="0"/>
    <n v="144"/>
    <n v="20111173"/>
    <s v="dez-10"/>
    <s v="2010"/>
    <m/>
    <n v="67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3082"/>
    <n v="0"/>
    <n v="101"/>
    <n v="20111322"/>
    <s v="jan-11"/>
    <s v="2011"/>
    <m/>
    <n v="59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3082"/>
    <n v="0"/>
    <n v="101"/>
    <n v="20111138"/>
    <s v="mar-11"/>
    <s v="2011"/>
    <m/>
    <n v="214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3082"/>
    <n v="0"/>
    <n v="101"/>
    <n v="20111168"/>
    <s v="out-10"/>
    <s v="2010"/>
    <m/>
    <n v="51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3082"/>
    <n v="0"/>
    <n v="101"/>
    <n v="20111170"/>
    <s v="dez-10"/>
    <s v="2010"/>
    <m/>
    <n v="510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3082"/>
    <n v="0"/>
    <n v="101"/>
    <n v="20111169"/>
    <s v="nov-10"/>
    <s v="2010"/>
    <m/>
    <n v="51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3082"/>
    <n v="0"/>
    <n v="101"/>
    <n v="20111218"/>
    <s v="out-10"/>
    <s v="2010"/>
    <m/>
    <n v="435"/>
    <s v="Locação de Equipamentos"/>
    <m/>
    <m/>
    <m/>
    <m/>
  </r>
  <r>
    <x v="21"/>
    <s v="SES"/>
    <s v="LMP INFORMATICA &amp;AUDIOVISUAL LTDA"/>
    <s v="01.379.0001/0001-51"/>
    <s v="TERMO DE AJUSTES PARA PAGAMENTO DE SERVIÇOS DE LOCAÇÃO DE EQUIPAMENTOS"/>
    <n v="3082"/>
    <n v="0"/>
    <n v="101"/>
    <n v="20111342"/>
    <s v="dez-10"/>
    <s v="2010"/>
    <m/>
    <n v="990"/>
    <s v="Locação de Equipamentos"/>
    <m/>
    <m/>
    <m/>
    <m/>
  </r>
  <r>
    <x v="21"/>
    <s v="SES"/>
    <s v="LAFEPE - LABORATÓRIO FARMACÊUTICO DO ESTADO PE"/>
    <s v="10.877.926/0001-13"/>
    <s v="PROJETO BOA VISÃO-SES"/>
    <n v="4231"/>
    <s v="A069"/>
    <n v="101"/>
    <s v="54º REMESSA"/>
    <s v="dez-15"/>
    <s v="2015"/>
    <m/>
    <n v="16539.88"/>
    <s v="PROJETO BOA VISÃO-SES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12º REMESSA"/>
    <s v="MAR E ABR/15"/>
    <s v="2015"/>
    <m/>
    <n v="148631.88"/>
    <s v="1º PARCELA 2013-CONTRAPARTIDA"/>
    <m/>
    <m/>
    <m/>
    <m/>
  </r>
  <r>
    <x v="21"/>
    <s v="SES"/>
    <s v="LAFEPE - LABORATÓRIO FARMACÊUTICO DO ESTADO PE"/>
    <s v="10.887.926/0001-13"/>
    <s v="1º PARCELA 2012-CONTRAPARTIDA"/>
    <n v="3124"/>
    <s v="B449"/>
    <n v="101"/>
    <s v="30º REMESSA"/>
    <s v="ago-13"/>
    <s v="2013"/>
    <m/>
    <n v="134273.03"/>
    <s v="1º PARCELA 2012-CONTRAPARTIDA"/>
    <m/>
    <m/>
    <m/>
    <m/>
  </r>
  <r>
    <x v="21"/>
    <s v="SES"/>
    <s v="LAFEPE - LABORATÓRIO FARMACÊUTICO DO ESTADO PE"/>
    <s v="10.887.926/0001-13"/>
    <s v="PROJETO BOA VISÃO-SES"/>
    <n v="4231"/>
    <s v="A069"/>
    <n v="101"/>
    <s v="24º REMESSA"/>
    <s v="out-13"/>
    <s v="2013"/>
    <m/>
    <n v="11985.49"/>
    <s v="PROJETO BOA VISÃO-SES"/>
    <m/>
    <m/>
    <m/>
    <m/>
  </r>
  <r>
    <x v="21"/>
    <s v="SES"/>
    <s v="LAFEPE - LABORATÓRIO FARMACÊUTICO DO ESTADO PE"/>
    <s v="10.887.926/0001-13"/>
    <s v="1º PARCELA 2012-CONTRAPARTIDA"/>
    <n v="3124"/>
    <s v="B446"/>
    <n v="101"/>
    <s v="26º REMESSA"/>
    <s v="ago-13"/>
    <s v="2013"/>
    <m/>
    <n v="180957.37"/>
    <s v="1º PARCELA 2012-CONTRAPARTIDA"/>
    <m/>
    <m/>
    <m/>
    <m/>
  </r>
  <r>
    <x v="21"/>
    <s v="SES"/>
    <s v="LAFEPE - LABORATÓRIO FARMACÊUTICO DO ESTADO PE"/>
    <s v="10.887.926/0001-13"/>
    <s v="1º PARCELA 2012-CONTRAPARTIDA"/>
    <n v="3124"/>
    <s v="B449"/>
    <n v="101"/>
    <s v="18º REMESSA"/>
    <s v="ABR E MAI/13"/>
    <s v="2013"/>
    <m/>
    <n v="229620.22"/>
    <s v="1º PARCELA 2012-CONTRAPARTIDA"/>
    <m/>
    <m/>
    <m/>
    <m/>
  </r>
  <r>
    <x v="21"/>
    <s v="SES"/>
    <s v="LAFEPE - LABORATÓRIO FARMACÊUTICO DO ESTADO PE"/>
    <s v="10.887.926/0001-13"/>
    <s v="1º PARCELA 2012-CONTRAPARTIDA"/>
    <n v="3124"/>
    <n v="0"/>
    <n v="101"/>
    <s v="25º REMESSA"/>
    <s v="JUL E AGO/13"/>
    <s v="2013"/>
    <m/>
    <n v="417387.65"/>
    <s v="1º PARCELA 2012-CONTRAPARTIDA"/>
    <m/>
    <m/>
    <m/>
    <m/>
  </r>
  <r>
    <x v="21"/>
    <s v="SES"/>
    <s v="LAFEPE - LABORATÓRIO FARMACÊUTICO DO ESTADO PE"/>
    <s v="10.887.926/0001-13"/>
    <s v="3º QUAD-2011-CONTRAPARTIDA"/>
    <n v="3124"/>
    <s v="B449"/>
    <n v="101"/>
    <s v="32º REMESSA"/>
    <s v="dez-12"/>
    <s v="2012"/>
    <m/>
    <n v="109837.13"/>
    <s v="3º QUAD-2011-CONTRAPARTIDA"/>
    <m/>
    <m/>
    <m/>
    <m/>
  </r>
  <r>
    <x v="21"/>
    <s v="SES"/>
    <s v="LAFEPE - LABORATÓRIO FARMACÊUTICO DO ESTADO PE"/>
    <s v="10.887.926/0001-13"/>
    <s v="3º QUAD-2011-CONTRAPARTIDA"/>
    <n v="3124"/>
    <s v="B449"/>
    <n v="101"/>
    <s v="31º REMESSA"/>
    <s v="dez-12"/>
    <s v="2012"/>
    <m/>
    <n v="15585.29"/>
    <s v="3º QUAD-2011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34º REMESSA"/>
    <s v="dez-12"/>
    <s v="2012"/>
    <m/>
    <n v="1200.3"/>
    <s v="1º PARCELA 2013-CONTRAPARTIDA"/>
    <m/>
    <m/>
    <m/>
    <m/>
  </r>
  <r>
    <x v="21"/>
    <s v="SES"/>
    <s v="LAFEPE - LABORATÓRIO FARMACÊUTICO DO ESTADO PE"/>
    <s v="10.887.926/0001-13"/>
    <s v="PROJETO BOA VISÃO-SES"/>
    <n v="4231"/>
    <s v="A069"/>
    <n v="101"/>
    <s v="55º REMESSA"/>
    <s v="dez-15"/>
    <s v="2015"/>
    <m/>
    <n v="47584.9"/>
    <s v="PROJETO BOA VISÃO-SES"/>
    <m/>
    <m/>
    <m/>
    <m/>
  </r>
  <r>
    <x v="21"/>
    <s v="SES"/>
    <s v="LAFEPE - LABORATÓRIO FARMACÊUTICO DO ESTADO PE"/>
    <s v="10.887.926/0001-13"/>
    <s v="PROJETO BOA VISÃO-SES"/>
    <n v="3124"/>
    <s v="B449"/>
    <n v="101"/>
    <s v="58º REMESSA"/>
    <s v="dez-15"/>
    <s v="2015"/>
    <m/>
    <n v="12247.65"/>
    <s v="PROJETO BOA VISÃO-SES"/>
    <m/>
    <m/>
    <m/>
    <m/>
  </r>
  <r>
    <x v="21"/>
    <s v="SES"/>
    <s v="LAFEPE - LABORATÓRIO FARMACÊUTICO DO ESTADO PE"/>
    <s v="10.887.926/0001-13"/>
    <s v="PROJETO BOA VISÃO-SES"/>
    <m/>
    <m/>
    <n v="101"/>
    <s v="57º REMESSA"/>
    <s v="dez-15"/>
    <s v="2015"/>
    <m/>
    <n v="18686.04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56º REMESSA"/>
    <s v="dez-15"/>
    <s v="2015"/>
    <m/>
    <n v="13431.73"/>
    <s v="PROJETO BOA VISÃO-SES"/>
    <m/>
    <m/>
    <m/>
    <m/>
  </r>
  <r>
    <x v="21"/>
    <s v="SES"/>
    <s v="LAFEPE - LABORATÓRIO FARMACÊUTICO DO ESTADO PE"/>
    <s v="10.887.926/0001-13"/>
    <s v="1º PARCELA 2012-CONTRAPARTIDA"/>
    <n v="3124"/>
    <s v="B449"/>
    <n v="101"/>
    <s v="46º REMESSA"/>
    <s v="AGO-SET E DEZEMBRO"/>
    <s v="2015"/>
    <m/>
    <n v="37597.870000000003"/>
    <s v="1º PARCELA 2012-CONTRAPARTIDA"/>
    <m/>
    <m/>
    <m/>
    <m/>
  </r>
  <r>
    <x v="21"/>
    <s v="SES"/>
    <s v="LAFEPE - LABORATÓRIO FARMACÊUTICO DO ESTADO PE"/>
    <s v="10.887.926/0001-13"/>
    <s v="1º PARCELA 2012-CONTRAPARTIDA"/>
    <n v="3124"/>
    <s v="B449"/>
    <n v="101"/>
    <s v="09º REMESSA"/>
    <s v="abr-13"/>
    <s v="2013"/>
    <m/>
    <n v="18617.73"/>
    <s v="1º PARCELA 2012-CONTRAPARTIDA"/>
    <m/>
    <m/>
    <m/>
    <m/>
  </r>
  <r>
    <x v="21"/>
    <s v="SES"/>
    <s v="LAFEPE - LABORATÓRIO FARMACÊUTICO DO ESTADO PE"/>
    <s v="10.887.926/0001-13"/>
    <s v="3º QUAD-2011-CONTRAPARTIDA"/>
    <n v="3124"/>
    <s v="B449"/>
    <n v="101"/>
    <s v="30º REMESSA"/>
    <s v="dez-12"/>
    <s v="2012"/>
    <m/>
    <n v="176436.91"/>
    <s v="3º QUAD-2011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27º REMESSA"/>
    <s v="AGO E SET/15"/>
    <s v="2015"/>
    <m/>
    <n v="71367.5"/>
    <s v="1º PARCELA 2013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28º REMESSA"/>
    <s v="set-15"/>
    <s v="2015"/>
    <m/>
    <n v="59089.96"/>
    <s v="1º PARCELA 2013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02º REMESSA"/>
    <s v="mar-15"/>
    <s v="2015"/>
    <m/>
    <n v="432897.13"/>
    <s v="1º PARCELA 2013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14º REMESSA"/>
    <s v="abr-15"/>
    <s v="2015"/>
    <m/>
    <n v="135970.79"/>
    <s v="1º PARCELA 2013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09º REMESSA"/>
    <s v="abr-15"/>
    <s v="2015"/>
    <m/>
    <n v="120276.29"/>
    <s v="1º PARCELA 2013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08º REMESSA"/>
    <s v="abr-15"/>
    <s v="2015"/>
    <m/>
    <n v="49781.2"/>
    <s v="1º PARCELA 2013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21º REMESSA"/>
    <s v="JUL-AGO E SET/15"/>
    <s v="2015"/>
    <m/>
    <n v="131521.20000000001"/>
    <s v="1º PARCELA 2013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29º REMESSA"/>
    <s v="AGO-SET-OUT E SET/15"/>
    <s v="2015"/>
    <m/>
    <n v="148135.29999999999"/>
    <s v="1º PARCELA 2013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17º REMESSA"/>
    <s v="MAR-ABR E JUN/15"/>
    <s v="2015"/>
    <m/>
    <n v="103828.87"/>
    <s v="1º PARCELA 2013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19º REMESSA"/>
    <s v="JUN E JUL/15"/>
    <s v="2015"/>
    <m/>
    <n v="57253.55"/>
    <s v="1º PARCELA 2013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10º REMESSA"/>
    <s v="abr-15"/>
    <s v="2015"/>
    <m/>
    <n v="95694.88"/>
    <s v="1º PARCELA 2013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22º REMESSA"/>
    <s v="ago-15"/>
    <s v="2015"/>
    <m/>
    <n v="99524.6"/>
    <s v="1º PARCELA 2013-CONTRAPARTIDA"/>
    <m/>
    <m/>
    <m/>
    <m/>
  </r>
  <r>
    <x v="21"/>
    <s v="SES"/>
    <s v="LAFEPE - LABORATÓRIO FARMACÊUTICO DO ESTADO PE"/>
    <s v="10.887.926/0001-13"/>
    <s v="1º PARCELA 2013-CONTRAPARTIDA"/>
    <n v="3124"/>
    <s v="B449"/>
    <n v="101"/>
    <s v="02º REMESSA"/>
    <s v="fev-16"/>
    <s v="2016"/>
    <m/>
    <n v="40585.449999999997"/>
    <s v="1º PARCELA 2013-CONTRAPARTIDA"/>
    <m/>
    <m/>
    <m/>
    <m/>
  </r>
  <r>
    <x v="21"/>
    <s v="SES"/>
    <s v="LAFEPE - LABORATÓRIO FARMACÊUTICO DO ESTADO PE"/>
    <s v="10.887.926/0001-13"/>
    <s v="PROJETO BOA VISÃO-SES"/>
    <n v="4231"/>
    <s v="A069"/>
    <n v="101"/>
    <s v="22º REMESSA"/>
    <s v="SET E OUT/13"/>
    <s v="2013"/>
    <m/>
    <n v="30823.84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44º REMESSA"/>
    <s v="out-14"/>
    <s v="2014"/>
    <m/>
    <n v="11397.42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26º REMESSA"/>
    <s v="nov-13"/>
    <s v="2013"/>
    <m/>
    <n v="26239.3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38º REMESSA"/>
    <s v="jun-14"/>
    <s v="2014"/>
    <m/>
    <n v="13161.65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35º REMESSA"/>
    <s v="MAR E ABR/14"/>
    <s v="2014"/>
    <m/>
    <n v="26631.31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45º REMESSA"/>
    <s v="nov-14"/>
    <s v="2014"/>
    <m/>
    <n v="20134.53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32º REMESSA"/>
    <s v="mar-14"/>
    <s v="2014"/>
    <m/>
    <n v="14589.83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43º REMESSA"/>
    <s v="JUN-AGO E SET/14"/>
    <s v="2014"/>
    <m/>
    <n v="15933.99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34º REMESSA"/>
    <s v="abr-14"/>
    <s v="2014"/>
    <m/>
    <n v="14197.72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33º REMESSA"/>
    <s v="mar-14"/>
    <s v="2014"/>
    <m/>
    <n v="19182.400000000001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46º REMESSA"/>
    <s v="nov-11"/>
    <s v="2011"/>
    <m/>
    <n v="24307.040000000001"/>
    <s v="PROJETO BOA VISÃO-SES"/>
    <m/>
    <m/>
    <m/>
    <m/>
  </r>
  <r>
    <x v="21"/>
    <s v="SES"/>
    <s v="LAFEPE - LABORATÓRIO FARMACÊUTICO DO ESTADO PE"/>
    <s v="10.887.926/0001-13"/>
    <s v="2º e 3º QUADRIMESTRE/2010- 1º PARTE"/>
    <n v="3124"/>
    <n v="0"/>
    <n v="101"/>
    <s v="13º REMESSA"/>
    <s v="dez-10"/>
    <s v="2010"/>
    <m/>
    <n v="4940.13"/>
    <s v="2º e 3º QUADRIMESTRE/2010- 1º PARTE"/>
    <m/>
    <m/>
    <m/>
    <m/>
  </r>
  <r>
    <x v="21"/>
    <s v="SES"/>
    <s v="LAFEPE - LABORATÓRIO FARMACÊUTICO DO ESTADO PE"/>
    <s v="10.887.926/0001-13"/>
    <s v="PROJETO BOA VISÃO-SES"/>
    <n v="2403"/>
    <n v="0"/>
    <n v="101"/>
    <s v="09º REMESSA"/>
    <s v="dez-17"/>
    <s v="2017"/>
    <m/>
    <n v="21691"/>
    <s v="PROJETO BOA VISÃO-SES"/>
    <m/>
    <m/>
    <m/>
    <m/>
  </r>
  <r>
    <x v="21"/>
    <s v="SES"/>
    <s v="LAFEPE - LABORATÓRIO FARMACÊUTICO DO ESTADO PE"/>
    <s v="10.887.926/0001-13"/>
    <s v="3º QUAD-2011-CONTRAPARTIDA"/>
    <m/>
    <m/>
    <m/>
    <s v="38º REMESSA"/>
    <s v="jan-15"/>
    <s v="2013"/>
    <m/>
    <n v="9680"/>
    <s v="3º QUAD-2011-CONTRAPARTIDA"/>
    <m/>
    <m/>
    <m/>
    <m/>
  </r>
  <r>
    <x v="21"/>
    <s v="SES"/>
    <s v="LAFEPE - LABORATÓRIO FARMACÊUTICO DO ESTADO PE"/>
    <s v="10.887.926/0001-13"/>
    <s v="1º PARCELA 2012- CONTRAPARTIDA"/>
    <n v="3124"/>
    <s v="B449"/>
    <n v="101"/>
    <s v="48º REMESSA"/>
    <s v="ago-13"/>
    <s v="2013"/>
    <m/>
    <n v="671.7"/>
    <s v="1º PARCELA 2012- CONTRAPARTIDA"/>
    <m/>
    <m/>
    <m/>
    <m/>
  </r>
  <r>
    <x v="21"/>
    <s v="SES"/>
    <s v="LAFEPE - LABORATÓRIO FARMACÊUTICO DO ESTADO PE"/>
    <s v="10.887.926/0001-13"/>
    <s v="1º PARCELA 2012- CONTRAPARTIDA"/>
    <n v="3124"/>
    <s v="B449"/>
    <n v="101"/>
    <s v="47º REMESSA"/>
    <s v="nov-13"/>
    <s v="2013"/>
    <m/>
    <n v="3098"/>
    <s v="1º PARCELA 2012- CONTRAPARTIDA"/>
    <m/>
    <m/>
    <m/>
    <m/>
  </r>
  <r>
    <x v="21"/>
    <s v="SES"/>
    <s v="LAFEPE - LABORATÓRIO FARMACÊUTICO DO ESTADO PE"/>
    <s v="10.887.926/0001-13"/>
    <s v="1º PARCELA 2013- CONTRAPARTIDA"/>
    <n v="3124"/>
    <s v="B449"/>
    <n v="101"/>
    <s v="01º REMESSA"/>
    <s v="fev-16"/>
    <s v="2016"/>
    <m/>
    <n v="41001.65"/>
    <s v="1º PARCELA 2013- CONTRAPARTIDA"/>
    <m/>
    <m/>
    <m/>
    <m/>
  </r>
  <r>
    <x v="21"/>
    <s v="SES"/>
    <s v="LAFEPE - LABORATÓRIO FARMACÊUTICO DO ESTADO PE"/>
    <s v="10.887.926/0001-13"/>
    <s v="FATURAMENTO 2011"/>
    <n v="3124"/>
    <s v="B449"/>
    <n v="101"/>
    <s v="20º REMESSA"/>
    <s v="MAI-JUN-SET-NOV E DEZ/11"/>
    <s v="2011"/>
    <m/>
    <n v="94712.41"/>
    <s v="FATURAMENTO 2011"/>
    <m/>
    <m/>
    <m/>
    <m/>
  </r>
  <r>
    <x v="21"/>
    <s v="SES"/>
    <s v="LAFEPE - LABORATÓRIO FARMACÊUTICO DO ESTADO PE"/>
    <s v="10.887.926/0001-13"/>
    <s v="1º PARCELA 2013- CONTRAPARTIDA"/>
    <n v="3124"/>
    <s v="B449"/>
    <n v="101"/>
    <s v="18º REMESSA"/>
    <s v="JUN E JUL/15"/>
    <s v="2015"/>
    <m/>
    <n v="213845.3"/>
    <s v="1º PARCELA 2013- CONTRAPARTIDA"/>
    <m/>
    <m/>
    <m/>
    <m/>
  </r>
  <r>
    <x v="21"/>
    <s v="SES"/>
    <s v="LAFEPE - LABORATÓRIO FARMACÊUTICO DO ESTADO PE"/>
    <s v="10.887.926/0001-13"/>
    <s v="1º PARCELA 2013- CONTRAPARTIDA"/>
    <n v="3124"/>
    <s v="B449"/>
    <n v="101"/>
    <s v="23º REMESSA"/>
    <s v="AGO E NOV/15"/>
    <s v="2015"/>
    <m/>
    <n v="76157.3"/>
    <s v="1º PARCELA 2013- CONTRAPARTIDA"/>
    <m/>
    <m/>
    <m/>
    <m/>
  </r>
  <r>
    <x v="21"/>
    <s v="SES"/>
    <s v="LAFEPE - LABORATÓRIO FARMACÊUTICO DO ESTADO PE"/>
    <s v="10.887.926/0001-13"/>
    <s v="1º E 2º QUADRIMENTRE/2011"/>
    <n v="3124"/>
    <s v="B449"/>
    <n v="101"/>
    <s v="70º REMESSA"/>
    <s v="dez-11"/>
    <s v="2011"/>
    <m/>
    <n v="391842.67"/>
    <s v="1º E 2º QUADRIMENTRE/2011"/>
    <m/>
    <m/>
    <m/>
    <m/>
  </r>
  <r>
    <x v="21"/>
    <s v="SES"/>
    <s v="LAFEPE - LABORATÓRIO FARMACÊUTICO DO ESTADO PE"/>
    <s v="10.887.926/0001-13"/>
    <s v="1º PARCELA 2012- CONTRAPARTIDA-COMPLEMENTO"/>
    <n v="3124"/>
    <s v="B449"/>
    <n v="101"/>
    <s v="13º REMESSA"/>
    <s v="MAIO-JUL-OUT E NOV/14"/>
    <s v="2014"/>
    <m/>
    <n v="32923.35"/>
    <s v="1º PARCELA 2012- CONTRAPARTIDA-COMPLEMENTO"/>
    <m/>
    <m/>
    <m/>
    <m/>
  </r>
  <r>
    <x v="21"/>
    <s v="SES"/>
    <s v="LAFEPE - LABORATÓRIO FARMACÊUTICO DO ESTADO PE"/>
    <s v="10.887.926/0001-13"/>
    <s v="1º PARCELA 2013- CONTRAPARTIDA"/>
    <n v="3124"/>
    <s v="B449"/>
    <n v="101"/>
    <s v="33º REMESSA"/>
    <s v="OUT E NOV/15"/>
    <s v="2015"/>
    <m/>
    <n v="32093.85"/>
    <s v="1º PARCELA 2013- CONTRAPARTIDA"/>
    <m/>
    <m/>
    <m/>
    <m/>
  </r>
  <r>
    <x v="21"/>
    <s v="SES"/>
    <s v="LAFEPE - LABORATÓRIO FARMACÊUTICO DO ESTADO PE"/>
    <s v="10.887.926/0001-13"/>
    <s v="PROJETO BOA VISÃO-SES"/>
    <n v="4231"/>
    <s v="A069"/>
    <n v="101"/>
    <s v="28º REMESSA"/>
    <s v="dez-13"/>
    <s v="2013"/>
    <m/>
    <n v="33828.53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30º REMESSA"/>
    <s v="FEV/14 E JUL-AGO/13"/>
    <s v="2013 e 2014"/>
    <m/>
    <n v="30523.81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19º REMESSA"/>
    <s v="jul-13"/>
    <s v="2013"/>
    <m/>
    <n v="18874.240000000002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18º REMESSA"/>
    <s v="jul-13"/>
    <s v="2013"/>
    <m/>
    <n v="36879.61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29º REMESSA"/>
    <s v="FEV/14 E NOV/13"/>
    <s v="2013"/>
    <m/>
    <n v="28143.52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27° REMESSA"/>
    <s v="nov-13"/>
    <s v="2013"/>
    <m/>
    <n v="24615.07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23º REMESSA"/>
    <s v="SET E OUT/13"/>
    <s v="2013"/>
    <m/>
    <n v="38784.730000000003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36º REMESSA"/>
    <s v="mai-14"/>
    <s v="2014"/>
    <m/>
    <n v="19098.349999999999"/>
    <s v="PROJETO BOA VISÃO-SES"/>
    <m/>
    <m/>
    <m/>
    <m/>
  </r>
  <r>
    <x v="21"/>
    <s v="SES"/>
    <s v="LAFEPE - LABORATÓRIO FARMACÊUTICO DO ESTADO PE"/>
    <s v="10.887.926/0001-13"/>
    <s v="PROJETO BOA VISÃO-SES"/>
    <m/>
    <m/>
    <n v="101"/>
    <s v="39º REMESSA"/>
    <s v="jun-14"/>
    <s v="2014"/>
    <m/>
    <n v="26323.3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31º REMESSA"/>
    <s v="fev-14"/>
    <s v="2014"/>
    <m/>
    <n v="29468.080000000002"/>
    <s v="PROJETO BOA VISÃO-SES"/>
    <m/>
    <m/>
    <m/>
    <m/>
  </r>
  <r>
    <x v="21"/>
    <s v="SES"/>
    <s v="LAFEPE - LABORATÓRIO FARMACÊUTICO DO ESTADO PE"/>
    <s v="10.887.926/0001-13"/>
    <s v="PROJETO BOA VISÃO-SES"/>
    <m/>
    <m/>
    <n v="101"/>
    <s v="60º REMESSA"/>
    <s v="DEZ/15 E JAN/16"/>
    <s v="2015 e 2016"/>
    <m/>
    <n v="30008.62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48º REMESSA"/>
    <s v="dez-14"/>
    <s v="2014"/>
    <m/>
    <n v="13581.69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47º REMESSA"/>
    <s v="dez-14"/>
    <s v="2014"/>
    <m/>
    <n v="15653.95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59º REMESSA"/>
    <s v="dez-15"/>
    <s v="2015"/>
    <m/>
    <n v="24866.36"/>
    <s v="PROJETO BOA VISÃO-SES"/>
    <m/>
    <m/>
    <m/>
    <m/>
  </r>
  <r>
    <x v="21"/>
    <s v="SES"/>
    <s v="LAFEPE - LABORATÓRIO FARMACÊUTICO DO ESTADO PE"/>
    <s v="10.887.926/0001-13"/>
    <s v="PROJETO BOA VISÃO-SES"/>
    <n v="4231"/>
    <s v="A069"/>
    <n v="101"/>
    <s v="49º REMESSA"/>
    <s v="jan-15"/>
    <s v="2015"/>
    <m/>
    <n v="19434.43"/>
    <s v="PROJETO BOA VISÃO-SES"/>
    <m/>
    <m/>
    <m/>
    <m/>
  </r>
  <r>
    <x v="21"/>
    <s v="SES"/>
    <s v="DETRAN"/>
    <s v="UG-651001"/>
    <s v="TAXAS DE LICENCIAMENTO DE 2014"/>
    <n v="4405"/>
    <n v="0"/>
    <n v="101"/>
    <m/>
    <s v="2014"/>
    <s v="2014"/>
    <m/>
    <n v="76.78"/>
    <m/>
    <m/>
    <m/>
    <m/>
    <m/>
  </r>
  <r>
    <x v="21"/>
    <s v="SES"/>
    <s v="DETRAN"/>
    <s v="UG-651001"/>
    <s v="TAXAS DE LICENCIAMENTO DE 2013 E 2014"/>
    <n v="4405"/>
    <n v="0"/>
    <n v="101"/>
    <m/>
    <s v="2013"/>
    <s v="2013"/>
    <m/>
    <n v="153.56"/>
    <m/>
    <m/>
    <m/>
    <m/>
    <m/>
  </r>
  <r>
    <x v="21"/>
    <s v="SES"/>
    <s v="DETRAN"/>
    <s v="UG-651001"/>
    <s v="TAXAS DE LICENCIAMENTO DE 2012-2013 E 2014"/>
    <n v="4405"/>
    <n v="0"/>
    <n v="101"/>
    <m/>
    <s v="2014"/>
    <s v="2014"/>
    <m/>
    <n v="307.12"/>
    <m/>
    <m/>
    <m/>
    <m/>
    <m/>
  </r>
  <r>
    <x v="21"/>
    <s v="SES"/>
    <s v="DETRAN"/>
    <s v="UG-651001"/>
    <s v="TAXAS DE LICENCIAMENTO DE 2012-2013 E 2014"/>
    <n v="4405"/>
    <n v="0"/>
    <n v="101"/>
    <m/>
    <s v="2014"/>
    <s v="2014"/>
    <m/>
    <n v="460.68"/>
    <m/>
    <m/>
    <m/>
    <m/>
    <m/>
  </r>
  <r>
    <x v="21"/>
    <s v="SES"/>
    <s v="DETRAN"/>
    <s v="UG-651001"/>
    <s v="TAXAS DE LICENCIAMENTO DE 2012-2013 E 2014"/>
    <n v="4405"/>
    <n v="0"/>
    <n v="101"/>
    <m/>
    <s v="2014"/>
    <s v="2014"/>
    <m/>
    <n v="230.34"/>
    <m/>
    <m/>
    <m/>
    <m/>
    <m/>
  </r>
  <r>
    <x v="21"/>
    <s v="SES"/>
    <s v="DETRAN"/>
    <s v="UG-651001"/>
    <s v="TAXAS DE LICENCIAMENTO DE 2012-2013 E 2014"/>
    <n v="4405"/>
    <n v="0"/>
    <n v="101"/>
    <m/>
    <s v="2014"/>
    <s v="2014"/>
    <m/>
    <n v="230.34"/>
    <m/>
    <m/>
    <m/>
    <m/>
    <m/>
  </r>
  <r>
    <x v="21"/>
    <s v="SES"/>
    <s v="DETRAN"/>
    <s v="UG-651001"/>
    <s v="TAXAS DE LICENCIAMENTO DE 2012-2013 E 2014"/>
    <n v="4405"/>
    <n v="0"/>
    <n v="101"/>
    <m/>
    <s v="2014"/>
    <s v="2014"/>
    <m/>
    <n v="230.34"/>
    <m/>
    <m/>
    <m/>
    <m/>
    <m/>
  </r>
  <r>
    <x v="21"/>
    <s v="SES"/>
    <s v="DETRAN"/>
    <s v="UG-651001"/>
    <s v="TAXAS DE LICENCIAMENTO DE 2012-2013 E 2014"/>
    <n v="4405"/>
    <n v="0"/>
    <n v="101"/>
    <m/>
    <s v="2014"/>
    <s v="2014"/>
    <m/>
    <n v="307.12"/>
    <m/>
    <m/>
    <m/>
    <m/>
    <m/>
  </r>
  <r>
    <x v="21"/>
    <s v="SES"/>
    <s v="DETRAN"/>
    <s v="UG-651001"/>
    <s v="TAXAS DE LICENCIAMENTO DE 2014"/>
    <n v="4405"/>
    <n v="0"/>
    <n v="101"/>
    <m/>
    <s v="2014"/>
    <s v="2014"/>
    <m/>
    <n v="84.82"/>
    <m/>
    <m/>
    <m/>
    <m/>
    <m/>
  </r>
  <r>
    <x v="0"/>
    <m/>
    <m/>
    <m/>
    <m/>
    <m/>
    <m/>
    <m/>
    <m/>
    <m/>
    <m/>
    <m/>
    <m/>
    <m/>
    <m/>
    <m/>
    <s v="PASSAGENS AÉREA EMITIDAS EM DEZEMBRO"/>
    <s v="AGUARDANDO A SEFAZ HABILITAR SOLIC. DE PF."/>
  </r>
  <r>
    <x v="0"/>
    <m/>
    <m/>
    <m/>
    <m/>
    <m/>
    <m/>
    <m/>
    <m/>
    <m/>
    <m/>
    <m/>
    <m/>
    <m/>
    <m/>
    <m/>
    <s v="PASSAGENS AÉREA EMITIDAS EM DEZEMBRO"/>
    <s v="AGUARDANDO A SEFAZ HABILITAR SOLIC. DE PF."/>
  </r>
  <r>
    <x v="0"/>
    <m/>
    <m/>
    <m/>
    <m/>
    <m/>
    <m/>
    <m/>
    <m/>
    <m/>
    <m/>
    <m/>
    <m/>
    <m/>
    <m/>
    <m/>
    <s v="PASSAGENS AÉREA EMITIDAS EM DEZEMBRO"/>
    <s v="AGUARDANDO A SEFAZ HABILITAR SOLIC. DE PF."/>
  </r>
  <r>
    <x v="0"/>
    <m/>
    <m/>
    <m/>
    <m/>
    <m/>
    <m/>
    <m/>
    <m/>
    <m/>
    <m/>
    <m/>
    <m/>
    <m/>
    <m/>
    <m/>
    <s v="PASSAGENS AÉREA EMITIDAS EM DEZEMBRO"/>
    <s v="AGUARDANDO A SEFAZ HABILITAR SOLIC. DE PF."/>
  </r>
  <r>
    <x v="0"/>
    <m/>
    <m/>
    <m/>
    <m/>
    <m/>
    <m/>
    <m/>
    <m/>
    <m/>
    <m/>
    <m/>
    <m/>
    <m/>
    <m/>
    <m/>
    <s v="ASSESSOR ESPECIAL"/>
    <s v="AGUARDANDO A SEFAZ HABILITAR SOLIC. DE PF."/>
  </r>
  <r>
    <x v="0"/>
    <m/>
    <m/>
    <m/>
    <m/>
    <m/>
    <m/>
    <m/>
    <m/>
    <m/>
    <m/>
    <m/>
    <m/>
    <m/>
    <m/>
    <m/>
    <s v="COMBUSTIVEIS"/>
    <s v="AGUARDANDO A SEFAZ HABILITAR SOLIC. DE PF."/>
  </r>
  <r>
    <x v="0"/>
    <m/>
    <m/>
    <m/>
    <m/>
    <m/>
    <m/>
    <m/>
    <m/>
    <m/>
    <m/>
    <m/>
    <m/>
    <m/>
    <m/>
    <m/>
    <s v="SERV. MOTOBOY"/>
    <s v="AGUARDANDO A SEFAZ HABILITAR SOLIC. DE PF."/>
  </r>
  <r>
    <x v="22"/>
    <s v="EMPETUR"/>
    <s v="BCO PROPAGANDA LTDA"/>
    <s v="05.249.239/0001-13"/>
    <s v="414/2016"/>
    <n v="4312"/>
    <n v="0"/>
    <n v="101"/>
    <n v="9155"/>
    <s v="Out"/>
    <s v="2017"/>
    <s v="01/20"/>
    <n v="804.28"/>
    <s v="PUBLICIDADE"/>
    <s v="2017NE000178"/>
    <m/>
    <s v="Produção de spot com trilha composta no formato de 30&quot; Campanha Especial Destinos"/>
    <s v="AGUARDANDO A SEFAZ HABILITAR SOLIC. DE PF."/>
  </r>
  <r>
    <x v="22"/>
    <s v="EMPETUR"/>
    <s v="BCO PROPAGANDA LTDA"/>
    <s v="05.249.239/0001-13"/>
    <s v="414/2016"/>
    <n v="4312"/>
    <n v="0"/>
    <n v="101"/>
    <n v="10729"/>
    <s v="Nov"/>
    <s v="2017"/>
    <s v="01/21"/>
    <n v="1234.8"/>
    <s v="PUBLICIDADE"/>
    <s v="2017NE000178"/>
    <m/>
    <s v="Veículação de rádio Campanha Especial Destinos"/>
    <s v="AGUARDANDO A SEFAZ HABILITAR SOLIC. DE PF."/>
  </r>
  <r>
    <x v="22"/>
    <s v="EMPETUR"/>
    <s v="BCO PROPAGANDA LTDA"/>
    <s v="05.249.239/0001-13"/>
    <s v="414/2016"/>
    <n v="4312"/>
    <n v="0"/>
    <n v="101"/>
    <n v="9166"/>
    <s v="Nov"/>
    <s v="2017"/>
    <s v="01/22"/>
    <n v="14.28"/>
    <s v="PUBLICIDADE"/>
    <s v="2017NE000178"/>
    <m/>
    <s v="Tradução do texto do folder guia 01 a 08 dias - campanhaFolheteria Instituicional 2017"/>
    <s v="AGUARDANDO A SEFAZ HABILITAR SOLIC. DE PF."/>
  </r>
  <r>
    <x v="22"/>
    <s v="EMPETUR"/>
    <s v="BCO PROPAGANDA LTDA"/>
    <s v="05.249.239/0001-13"/>
    <s v="414/2016"/>
    <n v="4312"/>
    <n v="0"/>
    <n v="101"/>
    <n v="9176"/>
    <s v="Nov"/>
    <s v="2017"/>
    <s v="01/23"/>
    <n v="372.91"/>
    <s v="PUBLICIDADE"/>
    <s v="2017NE000178"/>
    <m/>
    <s v="Produção de Banner - Campanha Projeto música itinerante"/>
    <s v="AGUARDANDO A SEFAZ HABILITAR SOLIC. DE PF."/>
  </r>
  <r>
    <x v="22"/>
    <s v="EMPETUR"/>
    <s v="BCO PROPAGANDA LTDA"/>
    <s v="05.249.239/0001-13"/>
    <s v="414/2016"/>
    <n v="4312"/>
    <n v="0"/>
    <n v="101"/>
    <n v="8793"/>
    <s v="Jul"/>
    <s v="2017"/>
    <s v="01/24"/>
    <n v="36"/>
    <s v="PUBLICIDADE"/>
    <s v="2017NE000178"/>
    <m/>
    <s v="Produção de manuais folder mergulho Português - Campanha Papelaria Institucional"/>
    <s v="AGUARDANDO A SEFAZ HABILITAR SOLIC. DE PF."/>
  </r>
  <r>
    <x v="22"/>
    <s v="EMPETUR"/>
    <s v="BCO PROPAGANDA LTDA"/>
    <s v="05.249.239/0001-13"/>
    <s v="414/2016"/>
    <n v="4312"/>
    <n v="0"/>
    <n v="101"/>
    <n v="9501"/>
    <s v="Mai"/>
    <s v="2017"/>
    <s v="01/25"/>
    <n v="6.8"/>
    <s v="PUBLICIDADE"/>
    <s v="2017NE000178"/>
    <m/>
    <s v="Tradução redação documentário - Campanha Desdobramento Campanha Instituicional 2017"/>
    <s v="AGUARDANDO A SEFAZ HABILITAR SOLIC. DE PF."/>
  </r>
  <r>
    <x v="22"/>
    <s v="EMPETUR"/>
    <s v="BCO PROPAGANDA LTDA"/>
    <s v="05.249.239/0001-13"/>
    <s v="414/2016"/>
    <n v="4312"/>
    <n v="0"/>
    <n v="101"/>
    <n v="9177"/>
    <s v="Jul"/>
    <s v="2017"/>
    <s v="01/26"/>
    <n v="45"/>
    <s v="PUBLICIDADE"/>
    <s v="2017NE000178"/>
    <m/>
    <s v="Produção Tradução de Conteúdo Papelaria - Campnha Papelaria Norronha 2017"/>
    <s v="AGUARDANDO A SEFAZ HABILITAR SOLIC. DE PF."/>
  </r>
  <r>
    <x v="22"/>
    <s v="EMPETUR"/>
    <s v="BCO PROPAGANDA LTDA"/>
    <s v="05.249.239/0001-13"/>
    <s v="414/2016"/>
    <n v="4312"/>
    <n v="0"/>
    <n v="101"/>
    <n v="9339"/>
    <s v="Nov"/>
    <s v="2017"/>
    <s v="01/27"/>
    <n v="610.36"/>
    <s v="PUBLICIDADE"/>
    <s v="2017NE000178"/>
    <m/>
    <s v="Produção de Folder de Compate - Campanha Papelaria Institucional Noronha 2017"/>
    <s v="AGUARDANDO A SEFAZ HABILITAR SOLIC. DE PF."/>
  </r>
  <r>
    <x v="22"/>
    <s v="EMPETUR"/>
    <s v="BCO PROPAGANDA LTDA"/>
    <s v="05.249.239/0001-13"/>
    <s v="414/2016"/>
    <n v="4312"/>
    <n v="0"/>
    <n v="101"/>
    <n v="9341"/>
    <s v="Dez"/>
    <s v="2017"/>
    <s v="01/28"/>
    <n v="496.84"/>
    <s v="PUBLICIDADE"/>
    <s v="2017NE000178"/>
    <m/>
    <s v="Produção de Folder Mergulho - Campanha Papelaria Institucional Noronha 2017"/>
    <s v="AGUARDANDO A SEFAZ HABILITAR SOLIC. DE PF."/>
  </r>
  <r>
    <x v="22"/>
    <s v="EMPETUR"/>
    <s v="BCO PROPAGANDA LTDA"/>
    <s v="05.249.239/0001-13"/>
    <s v="414/2016"/>
    <n v="4312"/>
    <n v="0"/>
    <n v="101"/>
    <n v="15733"/>
    <s v="Dez"/>
    <s v="2017"/>
    <s v="01/29"/>
    <n v="7128"/>
    <s v="PUBLICIDADE"/>
    <s v="2017NE000178"/>
    <m/>
    <s v="Produção de Folder Mergulho - Campanha Papelaria Institucional Noronha 2017"/>
    <s v="AGUARDANDO A SEFAZ HABILITAR SOLIC. DE PF."/>
  </r>
  <r>
    <x v="22"/>
    <s v="EMPETUR"/>
    <s v="BCO PROPAGANDA LTDA"/>
    <s v="05.249.239/0001-13"/>
    <s v="414/2016"/>
    <n v="4312"/>
    <n v="0"/>
    <n v="101"/>
    <n v="9348"/>
    <s v="Dez"/>
    <s v="2017"/>
    <s v="01/30"/>
    <n v="491.56"/>
    <s v="PUBLICIDADE"/>
    <s v="2017NE000178"/>
    <m/>
    <s v="Produção de Folder Mergulho Versão - Campanha Papelaria Institucional Noronha 2017"/>
    <s v="AGUARDANDO A SEFAZ HABILITAR SOLIC. DE PF."/>
  </r>
  <r>
    <x v="22"/>
    <s v="EMPETUR"/>
    <s v="BCO PROPAGANDA LTDA"/>
    <s v="05.249.239/0001-13"/>
    <s v="414/2016"/>
    <n v="4312"/>
    <n v="0"/>
    <n v="101"/>
    <n v="9352"/>
    <s v="Jul"/>
    <s v="2017"/>
    <s v="01/31"/>
    <n v="742.31"/>
    <s v="PUBLICIDADE"/>
    <s v="2017NE000178"/>
    <m/>
    <s v="Produção manual do Operador Versão Inglês - Campanha Papelaria Institucional Norronha 2017"/>
    <s v="AGUARDANDO A SEFAZ HABILITAR SOLIC. DE PF."/>
  </r>
  <r>
    <x v="22"/>
    <s v="EMPETUR"/>
    <s v="BCO PROPAGANDA LTDA"/>
    <s v="05.249.239/0001-13"/>
    <s v="414/2016"/>
    <n v="4312"/>
    <n v="0"/>
    <n v="101"/>
    <n v="8789"/>
    <s v="Jul"/>
    <s v="2017"/>
    <s v="01/32"/>
    <n v="75"/>
    <s v="PUBLICIDADE"/>
    <s v="2017NE000178"/>
    <m/>
    <s v="Produção de Folder Combate - Campanha Papelaria Institucional Noronha 2017"/>
    <s v="AGUARDANDO A SEFAZ HABILITAR SOLIC. DE PF."/>
  </r>
  <r>
    <x v="22"/>
    <s v="EMPETUR"/>
    <s v="BCO PROPAGANDA LTDA"/>
    <s v="05.249.239/0001-13"/>
    <s v="414/2016"/>
    <n v="4312"/>
    <n v="0"/>
    <n v="101"/>
    <n v="9168"/>
    <s v="Set"/>
    <s v="2017"/>
    <s v="01/33"/>
    <n v="897.38"/>
    <s v="PUBLICIDADE"/>
    <s v="2017NE000178"/>
    <m/>
    <s v="Produção de mapa Informativo - Campanha Folheteria Institucional 2017"/>
    <s v="AGUARDANDO A SEFAZ HABILITAR SOLIC. DE PF."/>
  </r>
  <r>
    <x v="22"/>
    <s v="EMPETUR"/>
    <s v="BCO PROPAGANDA LTDA"/>
    <s v="05.249.239/0001-13"/>
    <s v="414/2016"/>
    <n v="4312"/>
    <n v="0"/>
    <n v="101"/>
    <n v="9175"/>
    <s v="Out"/>
    <s v="2017"/>
    <s v="01/34"/>
    <n v="1914.84"/>
    <s v="PUBLICIDADE"/>
    <s v="2017NE000178"/>
    <m/>
    <s v="produção de manuais - Campanha folheteria Institucional 2017"/>
    <s v="AGUARDANDO A SEFAZ HABILITAR SOLIC. DE PF."/>
  </r>
  <r>
    <x v="22"/>
    <s v="EMPETUR"/>
    <s v="BCO PROPAGANDA LTDA"/>
    <s v="05.249.239/0001-13"/>
    <s v="414/2016"/>
    <n v="4312"/>
    <n v="0"/>
    <n v="101"/>
    <n v="9343"/>
    <s v="Nov"/>
    <s v="2017"/>
    <s v="01/35"/>
    <n v="483.16"/>
    <s v="PUBLICIDADE"/>
    <s v="2017NE000178"/>
    <m/>
    <s v="Produção Folder Mergulho - Campanha Papelaria Institucional Noronha 2017"/>
    <s v="AGUARDANDO A SEFAZ HABILITAR SOLIC. DE PF."/>
  </r>
  <r>
    <x v="22"/>
    <s v="EMPETUR"/>
    <s v="BCO PROPAGANDA LTDA"/>
    <s v="05.249.239/0001-13"/>
    <s v="414/2016"/>
    <n v="4312"/>
    <n v="0"/>
    <n v="101"/>
    <n v="9350"/>
    <s v="Dez"/>
    <s v="2017"/>
    <s v="01/36"/>
    <n v="715.11"/>
    <s v="PUBLICIDADE"/>
    <s v="2017NE000178"/>
    <m/>
    <s v="Produção Manual do Operador Versão Português - Campanha Papelaria Institucional Noronha 2017"/>
    <s v="AGUARDANDO A SEFAZ HABILITAR SOLIC. DE PF."/>
  </r>
  <r>
    <x v="22"/>
    <s v="EMPETUR"/>
    <s v="BCO PROPAGANDA LTDA"/>
    <s v="05.249.239/0001-13"/>
    <s v="414/2016"/>
    <n v="4312"/>
    <n v="0"/>
    <n v="101"/>
    <n v="9351"/>
    <s v="Nov"/>
    <s v="2017"/>
    <s v="01/37"/>
    <n v="742.31"/>
    <s v="PUBLICIDADE"/>
    <s v="2017NE000178"/>
    <m/>
    <s v="Produção Manual do Operador - Campanha Papelaria Institicional Noronha 207"/>
    <s v="AGUARDANDO A SEFAZ HABILITAR SOLIC. DE PF."/>
  </r>
  <r>
    <x v="22"/>
    <s v="EMPETUR"/>
    <s v="BCO PROPAGANDA LTDA"/>
    <s v="05.249.239/0001-13"/>
    <s v="414/2016"/>
    <n v="4312"/>
    <n v="0"/>
    <n v="101"/>
    <n v="7984"/>
    <s v="Set"/>
    <s v="2017"/>
    <s v="01/38"/>
    <n v="4029.9"/>
    <s v="PUBLICIDADE"/>
    <s v="2017NE000178"/>
    <m/>
    <s v="Produção de Manuais Grampeados - Campanha Prospecção Voo Madri nf. Subcontratada 14830 - (MXM GRÁFICA E EDITORA)"/>
    <s v="AGUARDANDO A SEFAZ HABILITAR SOLIC. DE PF."/>
  </r>
  <r>
    <x v="22"/>
    <s v="EMPETUR"/>
    <s v="BCO PROPAGANDA LTDA"/>
    <s v="05.249.239/0001-13"/>
    <s v="414/2016"/>
    <n v="4312"/>
    <n v="0"/>
    <n v="101"/>
    <n v="10730"/>
    <s v="Nov"/>
    <s v="2017"/>
    <s v="01/39"/>
    <n v="1940.4"/>
    <s v="PUBLICIDADE"/>
    <s v="2017NE000178"/>
    <m/>
    <s v="Veículação de rádio Hits FM de Recife - Campanha Projeto Especial Destinos"/>
    <s v="AGUARDANDO A SEFAZ HABILITAR SOLIC. DE PF."/>
  </r>
  <r>
    <x v="22"/>
    <s v="EMPETUR"/>
    <s v="BCO PROPAGANDA LTDA"/>
    <s v="05.249.239/0001-13"/>
    <s v="414/2016"/>
    <n v="4312"/>
    <n v="0"/>
    <n v="101"/>
    <n v="9504"/>
    <s v="Dez"/>
    <s v="2017"/>
    <s v="01/40"/>
    <n v="840"/>
    <s v="PUBLICIDADE"/>
    <s v="2017NE000178"/>
    <m/>
    <s v="Veículação na Rádio Clube - campanha Projeto especial destinos"/>
    <s v="AGUARDANDO A SEFAZ HABILITAR SOLIC. DE PF."/>
  </r>
  <r>
    <x v="22"/>
    <s v="EMPETUR"/>
    <s v="BCO PROPAGANDA LTDA"/>
    <s v="05.249.239/0001-13"/>
    <s v="414/2016"/>
    <n v="4312"/>
    <n v="0"/>
    <n v="101"/>
    <n v="9505"/>
    <s v="Dez"/>
    <s v="2017"/>
    <s v="01/41"/>
    <n v="1680"/>
    <s v="PUBLICIDADE"/>
    <s v="2017NE000178"/>
    <m/>
    <s v="Veículação na Rádio Clube - Campanha de final do ano do Cape"/>
    <s v="AGUARDANDO A SEFAZ HABILITAR SOLIC. DE PF."/>
  </r>
  <r>
    <x v="22"/>
    <s v="EMPETUR"/>
    <s v="BCO PROPAGANDA LTDA"/>
    <s v="05.249.239/0001-13"/>
    <s v="414/2016"/>
    <n v="4312"/>
    <n v="0"/>
    <n v="101"/>
    <n v="9172"/>
    <s v="Nov"/>
    <s v="2017"/>
    <s v="01/42"/>
    <n v="2886.95"/>
    <s v="PUBLICIDADE"/>
    <s v="2017NE000178"/>
    <m/>
    <s v="Produção de kits de cartões postais e envelopes - Campanha Folheteria Institucional 2017"/>
    <s v="AGUARDANDO A SEFAZ HABILITAR SOLIC. DE PF."/>
  </r>
  <r>
    <x v="22"/>
    <s v="EMPETUR"/>
    <s v="BCO PROPAGANDA LTDA"/>
    <s v="05.249.239/0001-13"/>
    <s v="414/2016"/>
    <n v="4312"/>
    <n v="0"/>
    <n v="101"/>
    <n v="9245"/>
    <s v="Nov"/>
    <s v="2017"/>
    <s v="01/43"/>
    <n v="5973.87"/>
    <s v="PUBLICIDADE"/>
    <s v="2017NE000178"/>
    <m/>
    <s v="Anúncio TV Mídia - Campanha Projeto especial destinos"/>
    <s v="AGUARDANDO A SEFAZ HABILITAR SOLIC. DE PF."/>
  </r>
  <r>
    <x v="22"/>
    <s v="EMPETUR"/>
    <s v="BCO PROPAGANDA LTDA"/>
    <s v="05.249.239/0001-13"/>
    <s v="414/2016"/>
    <n v="4312"/>
    <n v="0"/>
    <n v="101"/>
    <n v="10728"/>
    <s v="Dez"/>
    <s v="2017"/>
    <s v="01/44"/>
    <n v="1213.8"/>
    <s v="PUBLICIDADE"/>
    <s v="2017NE000178"/>
    <m/>
    <s v="Veículação de Jalf Page na Home - Campanh de final do ano do Cape"/>
    <s v="AGUARDANDO A SEFAZ HABILITAR SOLIC. DE PF."/>
  </r>
  <r>
    <x v="22"/>
    <s v="EMPETUR"/>
    <s v="BCO PROPAGANDA LTDA"/>
    <s v="05.249.239/0001-13"/>
    <s v="414/2016"/>
    <n v="4312"/>
    <n v="0"/>
    <n v="101"/>
    <n v="9178"/>
    <s v="Nov"/>
    <s v="2017"/>
    <s v="01/45"/>
    <n v="439.36"/>
    <s v="PUBLICIDADE"/>
    <s v="2017NE000178"/>
    <m/>
    <s v="Produção de Folder - Campanha Projeto música itinerante"/>
    <s v="AGUARDANDO A SEFAZ HABILITAR SOLIC. DE PF."/>
  </r>
  <r>
    <x v="22"/>
    <s v="EMPETUR"/>
    <s v="BCO PROPAGANDA LTDA"/>
    <s v="05.249.239/0001-13"/>
    <s v="414/2016"/>
    <n v="4312"/>
    <n v="0"/>
    <n v="101"/>
    <n v="9430"/>
    <s v="Nov"/>
    <s v="2017"/>
    <s v="01/46"/>
    <n v="439.36"/>
    <s v="PUBLICIDADE"/>
    <s v="2017NE000178"/>
    <m/>
    <s v="Criação e finalização de folder - Campanha Projeto música itinerante"/>
    <s v="AGUARDANDO A SEFAZ HABILITAR SOLIC. DE PF."/>
  </r>
  <r>
    <x v="0"/>
    <m/>
    <m/>
    <m/>
    <m/>
    <m/>
    <m/>
    <m/>
    <m/>
    <m/>
    <m/>
    <m/>
    <m/>
    <m/>
    <m/>
    <m/>
    <s v="Custo interno ref. A finalização de folder - campanha Projeto música itinerante"/>
    <s v="AGUARDANDO A SEFAZ HABILITAR SOLIC. DE PF."/>
  </r>
  <r>
    <x v="22"/>
    <s v="EMPETUR"/>
    <s v="BCO PROPAGANDA LTDA"/>
    <s v="05.249.239/0001-13"/>
    <s v="414/2016"/>
    <n v="4312"/>
    <n v="0"/>
    <n v="101"/>
    <n v="52861"/>
    <s v="Nov"/>
    <s v="2017"/>
    <s v="01/48"/>
    <n v="1428"/>
    <s v="PUBLICIDADE"/>
    <s v="2017NE000178"/>
    <m/>
    <s v="Tradução do texto do folder guia 01 a 08 dias - campanhaFolheteria Instituicional 2017"/>
    <s v="AGUARDANDO A SEFAZ HABILITAR SOLIC. DE PF."/>
  </r>
  <r>
    <x v="22"/>
    <s v="EMPETUR"/>
    <s v="BCO PROPAGANDA LTDA"/>
    <s v="05.249.239/0001-13"/>
    <s v="414/2016"/>
    <n v="4312"/>
    <n v="0"/>
    <n v="101"/>
    <n v="48478"/>
    <s v="Mai"/>
    <s v="2017"/>
    <s v="01/49"/>
    <n v="680"/>
    <s v="PUBLICIDADE"/>
    <s v="2017NE000178"/>
    <m/>
    <s v="Tradução redação documentário - Campanha Desdobramento Campanha Instituicional 2017"/>
    <s v="AGUARDANDO A SEFAZ HABILITAR SOLIC. DE PF."/>
  </r>
  <r>
    <x v="22"/>
    <s v="EMPETUR"/>
    <s v="BCO PROPAGANDA LTDA"/>
    <s v="05.249.239/0001-13"/>
    <s v="414/2016"/>
    <n v="4312"/>
    <n v="0"/>
    <n v="101"/>
    <n v="52863"/>
    <s v="Jul"/>
    <s v="2017"/>
    <s v="01/50"/>
    <n v="4500"/>
    <s v="PUBLICIDADE"/>
    <s v="2017NE000178"/>
    <m/>
    <s v="Produção Tradução de Conteúdo Papelaria - Campnha Papelaria Norronha 2017"/>
    <s v="AGUARDANDO A SEFAZ HABILITAR SOLIC. DE PF."/>
  </r>
  <r>
    <x v="22"/>
    <s v="EMPETUR"/>
    <s v="RAIO PROPAGANDA E MARKETING LTDA.EPP"/>
    <s v="12.766.333/0001-05"/>
    <s v="427/2016"/>
    <n v="4312"/>
    <n v="0"/>
    <n v="101"/>
    <n v="3185"/>
    <s v="Nov"/>
    <s v="2017"/>
    <s v="01/51"/>
    <n v="790"/>
    <s v="PUBLICIDADE"/>
    <s v="2017NE001398"/>
    <m/>
    <s v="Natal na Arena - campanha Domingo na Arena"/>
    <s v="AGUARDANDO A SEFAZ HABILITAR SOLIC. DE PF."/>
  </r>
  <r>
    <x v="22"/>
    <s v="EMPETUR"/>
    <s v="RAIO PROPAGANDA E MARKETING LTDA.EPP"/>
    <s v="12.766.333/0001-05"/>
    <s v="427/2016"/>
    <n v="4312"/>
    <n v="0"/>
    <n v="101"/>
    <n v="3360"/>
    <s v="Ago"/>
    <s v="2017"/>
    <s v="01/52"/>
    <n v="25100"/>
    <s v="PUBLICIDADE"/>
    <s v="2017NE001398"/>
    <m/>
    <s v="Criação e finalização de folder campanha CECON"/>
    <s v="AGUARDANDO A SEFAZ HABILITAR SOLIC. DE PF."/>
  </r>
  <r>
    <x v="0"/>
    <m/>
    <m/>
    <m/>
    <m/>
    <m/>
    <m/>
    <m/>
    <m/>
    <m/>
    <m/>
    <m/>
    <m/>
    <m/>
    <m/>
    <m/>
    <s v="FORNECIMENTO DE ÁGUA MINERAL"/>
    <s v="AGUARDANDO A SEFAZ HABILITAR SOLIC. DE PF."/>
  </r>
  <r>
    <x v="0"/>
    <m/>
    <m/>
    <m/>
    <m/>
    <m/>
    <m/>
    <m/>
    <m/>
    <m/>
    <m/>
    <m/>
    <m/>
    <m/>
    <m/>
    <m/>
    <s v="PAGAMENTO DE ENERGIA ELÉTRICA DO CECON"/>
    <s v="AGUARDANDO A SEFAZ HABILITAR SOLIC. DE PF."/>
  </r>
  <r>
    <x v="0"/>
    <m/>
    <m/>
    <m/>
    <m/>
    <m/>
    <m/>
    <m/>
    <m/>
    <m/>
    <m/>
    <m/>
    <m/>
    <m/>
    <m/>
    <m/>
    <s v="PAGAMENTO DE ENERGIA ELÉTRICA DE FAZENDA NOVA"/>
    <s v="AGUARDANDO A SEFAZ HABILITAR SOLIC. DE PF."/>
  </r>
  <r>
    <x v="0"/>
    <m/>
    <m/>
    <m/>
    <m/>
    <m/>
    <m/>
    <m/>
    <m/>
    <m/>
    <m/>
    <m/>
    <m/>
    <m/>
    <m/>
    <m/>
    <s v="FATURA DE ENERGIA ELÉTRICA 30/11 A 21/12/18"/>
    <s v="AGUARDANDO A SEFAZ HABILITAR SOLIC. DE PF."/>
  </r>
  <r>
    <x v="0"/>
    <m/>
    <m/>
    <m/>
    <m/>
    <m/>
    <m/>
    <m/>
    <m/>
    <m/>
    <m/>
    <m/>
    <m/>
    <m/>
    <m/>
    <m/>
    <m/>
    <s v="AGUARDANDO A SEFAZ HABILITAR SOLIC. DE PF."/>
  </r>
  <r>
    <x v="0"/>
    <m/>
    <m/>
    <m/>
    <m/>
    <m/>
    <m/>
    <m/>
    <m/>
    <m/>
    <m/>
    <m/>
    <m/>
    <m/>
    <m/>
    <m/>
    <s v="ÁGUA E ESGOTO"/>
    <s v="AGUARDANDO A SEFAZ HABILITAR SOLIC. DE PF."/>
  </r>
  <r>
    <x v="0"/>
    <m/>
    <m/>
    <m/>
    <m/>
    <m/>
    <m/>
    <m/>
    <m/>
    <m/>
    <m/>
    <m/>
    <m/>
    <m/>
    <m/>
    <m/>
    <m/>
    <s v="AGUARDANDO A SEFAZ HABILITAR SOLIC. DE PF."/>
  </r>
  <r>
    <x v="0"/>
    <m/>
    <m/>
    <m/>
    <m/>
    <m/>
    <m/>
    <m/>
    <m/>
    <m/>
    <m/>
    <m/>
    <m/>
    <m/>
    <m/>
    <m/>
    <s v="PAGAMENTO DE LOCAÇÃO DE VEÍCULOS"/>
    <s v="AGUARDANDO A SEFAZ HABILITAR SOLIC. DE PF."/>
  </r>
  <r>
    <x v="22"/>
    <s v="EMPETUR"/>
    <s v="BCO PROPAGANDA LTDA"/>
    <s v="05.249.239/0001-13"/>
    <s v="414/2016"/>
    <n v="4312"/>
    <n v="0"/>
    <n v="101"/>
    <n v="920"/>
    <s v="Dez"/>
    <s v="2017"/>
    <s v="01/61"/>
    <n v="4480"/>
    <s v="PUBLICIDADE"/>
    <s v="2017NE000178"/>
    <m/>
    <s v="Veículação na Rádio Clube - campanha Projeto especial destinos"/>
    <s v="AGUARDANDO A SEFAZ HABILITAR SOLIC. DE PF."/>
  </r>
  <r>
    <x v="22"/>
    <s v="EMPETUR"/>
    <s v="BCO PROPAGANDA LTDA"/>
    <s v="05.249.239/0001-13"/>
    <s v="414/2016"/>
    <n v="4312"/>
    <n v="0"/>
    <n v="101"/>
    <n v="919"/>
    <s v="Dez"/>
    <s v="2017"/>
    <s v="01/62"/>
    <n v="8960"/>
    <s v="PUBLICIDADE"/>
    <s v="2017NE000178"/>
    <m/>
    <s v="Veículação na Rádio Clube - Campanha de final do ano do Cape"/>
    <s v="AGUARDANDO A SEFAZ HABILITAR SOLIC. DE PF."/>
  </r>
  <r>
    <x v="0"/>
    <m/>
    <m/>
    <m/>
    <m/>
    <m/>
    <m/>
    <m/>
    <m/>
    <m/>
    <m/>
    <m/>
    <m/>
    <m/>
    <m/>
    <m/>
    <s v="MANUTENÇÃO ELEVADORES"/>
    <s v="AGUARDANDO A SEFAZ HABILITAR SOLIC. DE PF."/>
  </r>
  <r>
    <x v="0"/>
    <m/>
    <m/>
    <m/>
    <m/>
    <m/>
    <m/>
    <m/>
    <m/>
    <m/>
    <m/>
    <m/>
    <m/>
    <m/>
    <m/>
    <m/>
    <s v="CENTRO DE ATENDIMENTO AO TURISTA NO AEROPORTO DO RECIFE"/>
    <s v="AGUARDANDO A SEFAZ HABILITAR SOLIC. DE PF."/>
  </r>
  <r>
    <x v="0"/>
    <m/>
    <m/>
    <m/>
    <m/>
    <m/>
    <m/>
    <m/>
    <m/>
    <m/>
    <m/>
    <m/>
    <m/>
    <m/>
    <m/>
    <m/>
    <s v="CORREIOS"/>
    <s v="AGUARDANDO A SEFAZ HABILITAR SOLIC. DE PF."/>
  </r>
  <r>
    <x v="22"/>
    <s v="EMPETUR"/>
    <s v="BCO PROPAGANDA LTDA"/>
    <s v="05.249.239/0001-13"/>
    <s v="414/2016"/>
    <n v="4312"/>
    <n v="0"/>
    <n v="101"/>
    <n v="305948"/>
    <s v="Dez"/>
    <s v="2017"/>
    <s v="01/66"/>
    <n v="6473.6"/>
    <s v="PUBLICIDADE"/>
    <s v="2017NE000178"/>
    <m/>
    <s v="Veículação de Jalf Page na Home - Campanh de final do ano do Cape"/>
    <s v="AGUARDANDO A SEFAZ HABILITAR SOLIC. DE PF."/>
  </r>
  <r>
    <x v="22"/>
    <s v="EMPETUR"/>
    <s v="BCO PROPAGANDA LTDA"/>
    <s v="05.249.239/0001-13"/>
    <s v="414/2016"/>
    <n v="4312"/>
    <n v="0"/>
    <n v="101"/>
    <n v="1987"/>
    <s v="Nov"/>
    <s v="2017"/>
    <s v="01/67"/>
    <n v="176"/>
    <s v="PUBLICIDADE"/>
    <s v="2017NE000178"/>
    <m/>
    <s v="Produção de Banner - Campanha Projeto música itinerante"/>
    <s v="AGUARDANDO A SEFAZ HABILITAR SOLIC. DE PF."/>
  </r>
  <r>
    <x v="0"/>
    <m/>
    <m/>
    <m/>
    <m/>
    <m/>
    <m/>
    <m/>
    <m/>
    <m/>
    <m/>
    <m/>
    <m/>
    <m/>
    <m/>
    <m/>
    <s v="MANUTENÇÃO DO AR CONDICIONADO"/>
    <s v="AGUARDANDO A SEFAZ HABILITAR SOLIC. DE PF."/>
  </r>
  <r>
    <x v="22"/>
    <s v="EMPETUR"/>
    <s v="BCO PROPAGANDA LTDA"/>
    <s v="05.249.239/0001-13"/>
    <s v="535/2016"/>
    <n v="4312"/>
    <n v="0"/>
    <n v="101"/>
    <n v="172"/>
    <s v="Nov"/>
    <s v="2017"/>
    <s v="01/69"/>
    <n v="45500"/>
    <s v="MARKETING PROMOCIONAL"/>
    <s v="2017NE000708"/>
    <m/>
    <s v="Produção de Pen Card 8GB"/>
    <s v="AGUARDANDO A SEFAZ HABILITAR SOLIC. DE PF."/>
  </r>
  <r>
    <x v="0"/>
    <m/>
    <m/>
    <m/>
    <m/>
    <m/>
    <m/>
    <m/>
    <m/>
    <m/>
    <m/>
    <m/>
    <m/>
    <m/>
    <m/>
    <m/>
    <s v="COLETA DE RESÍDUOS SÓLIDOS DA ARENA DE PE"/>
    <s v="AGUARDANDO A SEFAZ HABILITAR SOLIC. DE PF."/>
  </r>
  <r>
    <x v="0"/>
    <m/>
    <m/>
    <m/>
    <m/>
    <m/>
    <m/>
    <m/>
    <m/>
    <m/>
    <m/>
    <m/>
    <m/>
    <m/>
    <m/>
    <m/>
    <s v="ASSISTÊNCIA ODONTOLÓGIA"/>
    <s v="AGUARDANDO A SEFAZ HABILITAR SOLIC. DE PF."/>
  </r>
  <r>
    <x v="0"/>
    <m/>
    <m/>
    <m/>
    <m/>
    <m/>
    <m/>
    <m/>
    <m/>
    <m/>
    <m/>
    <m/>
    <m/>
    <m/>
    <m/>
    <m/>
    <s v="DIFERENÇA ABR A OUT/18"/>
    <s v="AGUARDANDO A SEFAZ HABILITAR SOLIC. DE PF."/>
  </r>
  <r>
    <x v="0"/>
    <m/>
    <m/>
    <m/>
    <m/>
    <m/>
    <m/>
    <m/>
    <m/>
    <m/>
    <m/>
    <m/>
    <m/>
    <m/>
    <m/>
    <m/>
    <s v="PLANO DE SAÚDE - EMPETUR"/>
    <s v="AGUARDANDO A SEFAZ HABILITAR SOLIC. DE PF."/>
  </r>
  <r>
    <x v="22"/>
    <s v="EMPETUR"/>
    <s v="MART PET COMUNICAÇÃO LTDA.-EPP"/>
    <s v="01.141.495/0001-31"/>
    <s v="413/2016"/>
    <n v="4312"/>
    <n v="0"/>
    <n v="101"/>
    <n v="12234"/>
    <s v="Set"/>
    <s v="2016"/>
    <s v="01/74"/>
    <n v="8559.5"/>
    <s v="PUBLICIDADE"/>
    <s v="2016NE000905"/>
    <m/>
    <s v="Anuncio em Jornal do Commercio - campanha Mão Única"/>
    <s v="AGUARDANDO A SEFAZ HABILITAR SOLIC. DE PF."/>
  </r>
  <r>
    <x v="22"/>
    <s v="EMPETUR"/>
    <s v="MART PET COMUNICAÇÃO LTDA.-EPP"/>
    <s v="01.141.495/0001-31"/>
    <s v="413/2016"/>
    <n v="4312"/>
    <n v="0"/>
    <n v="101"/>
    <n v="12835"/>
    <s v="Nov"/>
    <s v="2017"/>
    <s v="01/75"/>
    <n v="101023.38"/>
    <s v="PUBLICIDADE"/>
    <s v="2017NE000706"/>
    <m/>
    <s v="Midia Globalizada Recife - campanha Destinos internos"/>
    <s v="AGUARDANDO A SEFAZ HABILITAR SOLIC. DE PF."/>
  </r>
  <r>
    <x v="0"/>
    <m/>
    <m/>
    <m/>
    <m/>
    <m/>
    <m/>
    <m/>
    <m/>
    <m/>
    <m/>
    <m/>
    <m/>
    <m/>
    <m/>
    <m/>
    <s v="CORREIOS"/>
    <s v="AGUARDANDO A SEFAZ HABILITAR SOLIC. DE PF."/>
  </r>
  <r>
    <x v="22"/>
    <s v="EMPETUR"/>
    <s v="BCO PROPAGANDA LTDA"/>
    <s v="05.249.239/0001-13"/>
    <s v="414/2016"/>
    <n v="4312"/>
    <n v="0"/>
    <n v="101"/>
    <n v="4129"/>
    <s v="Out"/>
    <s v="2017"/>
    <s v="01/77"/>
    <n v="3000"/>
    <s v="PUBLICIDADE"/>
    <s v="2017NE000178"/>
    <m/>
    <s v="Produção de spot com trilha composta no formato de 30&quot; Campanha Especial Destinos"/>
    <s v="AGUARDANDO A SEFAZ HABILITAR SOLIC. DE PF."/>
  </r>
  <r>
    <x v="22"/>
    <s v="EMPETUR"/>
    <s v="BCO PROPAGANDA LTDA"/>
    <s v="05.249.239/0001-13"/>
    <s v="414/2016"/>
    <n v="4312"/>
    <n v="0"/>
    <n v="101"/>
    <n v="14493"/>
    <s v="Jul"/>
    <s v="2017"/>
    <s v="01/78"/>
    <n v="3600"/>
    <s v="PUBLICIDADE"/>
    <s v="2017NE000178"/>
    <m/>
    <s v="Produção de manuais folder mergulho Português - Campanha Papelaria Institucional"/>
    <s v="AGUARDANDO A SEFAZ HABILITAR SOLIC. DE PF."/>
  </r>
  <r>
    <x v="22"/>
    <s v="EMPETUR"/>
    <s v="BCO PROPAGANDA LTDA"/>
    <s v="05.249.239/0001-13"/>
    <s v="414/2016"/>
    <n v="4312"/>
    <n v="0"/>
    <n v="101"/>
    <n v="15837"/>
    <s v="Nov"/>
    <s v="2017"/>
    <s v="01/79"/>
    <n v="18480"/>
    <s v="PUBLICIDADE"/>
    <s v="2017NE000178"/>
    <m/>
    <s v="Produção de Folder de Compate - Campanha Papelaria Institucional Noronha 2017"/>
    <s v="AGUARDANDO A SEFAZ HABILITAR SOLIC. DE PF."/>
  </r>
  <r>
    <x v="22"/>
    <s v="EMPETUR"/>
    <s v="BCO PROPAGANDA LTDA"/>
    <s v="05.249.239/0001-13"/>
    <s v="414/2016"/>
    <n v="4312"/>
    <n v="0"/>
    <n v="101"/>
    <n v="15849"/>
    <s v="Dez"/>
    <s v="2017"/>
    <s v="01/80"/>
    <n v="6600"/>
    <s v="PUBLICIDADE"/>
    <s v="2017NE000178"/>
    <m/>
    <s v="Produção de Folder Mergulho Versão - Campanha Papelaria Institucional Noronha 2017"/>
    <s v="AGUARDANDO A SEFAZ HABILITAR SOLIC. DE PF."/>
  </r>
  <r>
    <x v="22"/>
    <s v="EMPETUR"/>
    <s v="BCO PROPAGANDA LTDA"/>
    <s v="05.249.239/0001-13"/>
    <s v="414/2016"/>
    <n v="4312"/>
    <n v="0"/>
    <n v="101"/>
    <n v="15845"/>
    <s v="Jul"/>
    <s v="2017"/>
    <s v="01/81"/>
    <n v="12320"/>
    <s v="PUBLICIDADE"/>
    <s v="2017NE000178"/>
    <m/>
    <s v="Produção manual do Operador Versão Inglês - Campanha Papelaria Institucional Norronha 2017"/>
    <s v="AGUARDANDO A SEFAZ HABILITAR SOLIC. DE PF."/>
  </r>
  <r>
    <x v="22"/>
    <s v="EMPETUR"/>
    <s v="BCO PROPAGANDA LTDA"/>
    <s v="05.249.239/0001-13"/>
    <s v="414/2016"/>
    <n v="4312"/>
    <n v="0"/>
    <n v="101"/>
    <n v="14494"/>
    <s v="Jul"/>
    <s v="2017"/>
    <s v="01/82"/>
    <n v="7500"/>
    <s v="PUBLICIDADE"/>
    <s v="2017NE000178"/>
    <m/>
    <s v="Produção de Folder Combate - Campanha Papelaria Institucional Noronha 2017"/>
    <s v="AGUARDANDO A SEFAZ HABILITAR SOLIC. DE PF."/>
  </r>
  <r>
    <x v="22"/>
    <s v="EMPETUR"/>
    <s v="BCO PROPAGANDA LTDA"/>
    <s v="05.249.239/0001-13"/>
    <s v="414/2016"/>
    <n v="4312"/>
    <n v="0"/>
    <n v="101"/>
    <n v="15619"/>
    <s v="Set"/>
    <s v="2017"/>
    <s v="01/83"/>
    <n v="35000"/>
    <s v="PUBLICIDADE"/>
    <s v="2017NE000178"/>
    <m/>
    <s v="Produção de mapa Informativo - Campanha Folheteria Institucional 2017"/>
    <s v="AGUARDANDO A SEFAZ HABILITAR SOLIC. DE PF."/>
  </r>
  <r>
    <x v="22"/>
    <s v="EMPETUR"/>
    <s v="BCO PROPAGANDA LTDA"/>
    <s v="05.249.239/0001-13"/>
    <s v="414/2016"/>
    <n v="4312"/>
    <n v="0"/>
    <n v="101"/>
    <n v="15903"/>
    <s v="Out"/>
    <s v="2017"/>
    <s v="01/84"/>
    <n v="36800"/>
    <s v="PUBLICIDADE"/>
    <s v="2017NE000178"/>
    <m/>
    <s v="produção de manuais - Campanha folheteria Institucional 2017"/>
    <s v="AGUARDANDO A SEFAZ HABILITAR SOLIC. DE PF."/>
  </r>
  <r>
    <x v="22"/>
    <s v="EMPETUR"/>
    <s v="BCO PROPAGANDA LTDA"/>
    <s v="05.249.239/0001-13"/>
    <s v="414/2016"/>
    <n v="4312"/>
    <n v="0"/>
    <n v="101"/>
    <n v="15848"/>
    <s v="Nov"/>
    <s v="2017"/>
    <s v="01/85"/>
    <n v="5760"/>
    <s v="PUBLICIDADE"/>
    <s v="2017NE000178"/>
    <m/>
    <s v="Produção Folder Mergulho - Campanha Papelaria Institucional Noronha 2017"/>
    <s v="AGUARDANDO A SEFAZ HABILITAR SOLIC. DE PF."/>
  </r>
  <r>
    <x v="22"/>
    <s v="EMPETUR"/>
    <s v="BCO PROPAGANDA LTDA"/>
    <s v="05.249.239/0001-13"/>
    <s v="414/2016"/>
    <n v="4312"/>
    <n v="0"/>
    <n v="101"/>
    <n v="15607"/>
    <s v="Dez"/>
    <s v="2017"/>
    <s v="01/86"/>
    <n v="9600"/>
    <s v="PUBLICIDADE"/>
    <s v="2017NE000178"/>
    <m/>
    <s v="Produção Manual do Operador Versão Português - Campanha Papelaria Institucional Noronha 2017"/>
    <s v="AGUARDANDO A SEFAZ HABILITAR SOLIC. DE PF."/>
  </r>
  <r>
    <x v="22"/>
    <s v="EMPETUR"/>
    <s v="BCO PROPAGANDA LTDA"/>
    <s v="05.249.239/0001-13"/>
    <s v="414/2016"/>
    <n v="4312"/>
    <n v="0"/>
    <n v="101"/>
    <n v="15846"/>
    <s v="Nov"/>
    <s v="2017"/>
    <s v="01/87"/>
    <n v="12320"/>
    <s v="PUBLICIDADE"/>
    <s v="2017NE000178"/>
    <m/>
    <s v="Produção Manual do Operador - Campanha Papelaria Institicional Noronha 207"/>
    <s v="AGUARDANDO A SEFAZ HABILITAR SOLIC. DE PF."/>
  </r>
  <r>
    <x v="22"/>
    <s v="EMPETUR"/>
    <s v="BCO PROPAGANDA LTDA"/>
    <s v="05.249.239/0001-13"/>
    <s v="414/2016"/>
    <n v="4312"/>
    <n v="0"/>
    <n v="101"/>
    <n v="15732"/>
    <s v="Nov"/>
    <s v="2017"/>
    <s v="01/88"/>
    <n v="6750"/>
    <s v="PUBLICIDADE"/>
    <s v="2017NE000178"/>
    <m/>
    <s v="Produção de kits de cartões postais e envelopes - Campanha Folheteria Institucional 2017"/>
    <s v="AGUARDANDO A SEFAZ HABILITAR SOLIC. DE PF."/>
  </r>
  <r>
    <x v="22"/>
    <s v="EMPETUR"/>
    <s v="BCO PROPAGANDA LTDA"/>
    <s v="05.249.239/0001-13"/>
    <s v="414/2016"/>
    <n v="4312"/>
    <n v="0"/>
    <n v="101"/>
    <n v="16633"/>
    <s v="Nov"/>
    <s v="2017"/>
    <s v="01/89"/>
    <n v="1380"/>
    <s v="PUBLICIDADE"/>
    <s v="2017NE000178"/>
    <m/>
    <s v="Produção de Folder - Campanha Projeto música itinerante"/>
    <s v="AGUARDANDO A SEFAZ HABILITAR SOLIC. DE PF."/>
  </r>
  <r>
    <x v="22"/>
    <s v="EMPETUR"/>
    <s v="BCO PROPAGANDA LTDA"/>
    <s v="05.249.239/0001-13"/>
    <s v="414/2016"/>
    <n v="4312"/>
    <n v="0"/>
    <n v="101"/>
    <n v="15685"/>
    <s v="Nov"/>
    <s v="2017"/>
    <s v="01/90"/>
    <n v="1380"/>
    <s v="PUBLICIDADE"/>
    <s v="2017NE000178"/>
    <m/>
    <s v="Criação e finalização de folder - Campanha Projeto música itinerante"/>
    <s v="AGUARDANDO A SEFAZ HABILITAR SOLIC. DE PF."/>
  </r>
  <r>
    <x v="0"/>
    <m/>
    <m/>
    <m/>
    <m/>
    <m/>
    <m/>
    <m/>
    <m/>
    <m/>
    <m/>
    <m/>
    <m/>
    <m/>
    <m/>
    <m/>
    <s v="Custo interno ref. A finalização de folder - campanha Projeto música itinerante"/>
    <s v="AGUARDANDO A SEFAZ HABILITAR SOLIC. DE PF."/>
  </r>
  <r>
    <x v="22"/>
    <s v="EMPETUR"/>
    <s v="BCO PROPAGANDA LTDA"/>
    <s v="05.249.239/0001-13"/>
    <s v="414/2016"/>
    <n v="4312"/>
    <n v="0"/>
    <n v="101"/>
    <n v="2904"/>
    <s v="Nov"/>
    <s v="2017"/>
    <s v="01/92"/>
    <n v="6585.6"/>
    <s v="PUBLICIDADE"/>
    <s v="2017NE000178"/>
    <m/>
    <s v="Veículação de rádio Campanha Especial Destinos"/>
    <s v="AGUARDANDO A SEFAZ HABILITAR SOLIC. DE PF."/>
  </r>
  <r>
    <x v="22"/>
    <s v="EMPETUR"/>
    <s v="BCO PROPAGANDA LTDA"/>
    <s v="05.249.239/0001-13"/>
    <s v="414/2016"/>
    <n v="4312"/>
    <n v="0"/>
    <n v="101"/>
    <n v="2903"/>
    <s v="Nov"/>
    <s v="2017"/>
    <s v="01/93"/>
    <n v="10348.799999999999"/>
    <s v="PUBLICIDADE"/>
    <s v="2017NE000178"/>
    <m/>
    <s v="Veículação de rádio Hits FM de Recife - Campanha Projeto Especial Destinos"/>
    <s v="AGUARDANDO A SEFAZ HABILITAR SOLIC. DE PF."/>
  </r>
  <r>
    <x v="22"/>
    <s v="EMPETUR"/>
    <s v="RAIO PROPAGANDA E MARKETING LTDA.EPP"/>
    <s v="12.766.333/0001-05"/>
    <s v="427/2016"/>
    <n v="4312"/>
    <n v="0"/>
    <n v="101"/>
    <n v="2894"/>
    <s v="Abr"/>
    <s v="2017"/>
    <s v="01/94"/>
    <n v="6256.64"/>
    <s v="PUBLICIDADE"/>
    <s v="2017NE001398"/>
    <m/>
    <s v="Veículação em Rádio 103.1 - Campanha na Arena Radical"/>
    <s v="AGUARDANDO A SEFAZ HABILITAR SOLIC. DE PF."/>
  </r>
  <r>
    <x v="22"/>
    <s v="EMPETUR"/>
    <s v="RAIO PROPAGANDA E MARKETING LTDA.EPP"/>
    <s v="12.766.333/0001-05"/>
    <s v="427/2016"/>
    <n v="4312"/>
    <n v="0"/>
    <n v="101"/>
    <n v="2899"/>
    <s v="Jul"/>
    <s v="2017"/>
    <s v="01/95"/>
    <n v="6681.6"/>
    <s v="PUBLICIDADE"/>
    <s v="2017NE001398"/>
    <m/>
    <s v="Domingo na Arena - Campanha Domingo na Arena -PET"/>
    <s v="AGUARDANDO A SEFAZ HABILITAR SOLIC. DE PF."/>
  </r>
  <r>
    <x v="22"/>
    <s v="EMPETUR"/>
    <s v="RAIO PROPAGANDA E MARKETING LTDA.EPP"/>
    <s v="12.766.333/0001-05"/>
    <s v="427/2016"/>
    <n v="4312"/>
    <n v="0"/>
    <n v="101"/>
    <n v="2901"/>
    <s v="Jul"/>
    <s v="2017"/>
    <s v="01/96"/>
    <n v="6681.6"/>
    <s v="PUBLICIDADE"/>
    <s v="2017NE001398"/>
    <m/>
    <s v="Domingo na Arena - Campanha Domingo na Arena -GAMES"/>
    <s v="AGUARDANDO A SEFAZ HABILITAR SOLIC. DE PF."/>
  </r>
  <r>
    <x v="22"/>
    <s v="EMPETUR"/>
    <s v="RAIO PROPAGANDA E MARKETING LTDA.EPP"/>
    <s v="12.766.333/0001-05"/>
    <s v="427/2016"/>
    <n v="4312"/>
    <n v="0"/>
    <n v="101"/>
    <n v="2893"/>
    <s v="Out"/>
    <s v="2017"/>
    <s v="01/97"/>
    <n v="6681.6"/>
    <s v="PUBLICIDADE"/>
    <s v="2017NE001398"/>
    <m/>
    <s v="Domingo na Arena - Campanha Domingo na Arena dia das Crianças"/>
    <s v="AGUARDANDO A SEFAZ HABILITAR SOLIC. DE PF."/>
  </r>
  <r>
    <x v="22"/>
    <s v="EMPETUR"/>
    <s v="RAIO PROPAGANDA E MARKETING LTDA.EPP"/>
    <s v="12.766.333/0001-05"/>
    <s v="427/2016"/>
    <n v="4312"/>
    <n v="0"/>
    <n v="101"/>
    <n v="2897"/>
    <s v="Jul"/>
    <s v="2017"/>
    <s v="01/98"/>
    <n v="4454.3999999999996"/>
    <s v="PUBLICIDADE"/>
    <s v="2017NE001398"/>
    <m/>
    <s v="Domingo na Arena - Campnha Domingo na Arena 16.7"/>
    <s v="AGUARDANDO A SEFAZ HABILITAR SOLIC. DE PF."/>
  </r>
  <r>
    <x v="22"/>
    <s v="EMPETUR"/>
    <s v="RAIO PROPAGANDA E MARKETING LTDA.EPP"/>
    <s v="12.766.333/0001-05"/>
    <s v="427/2016"/>
    <n v="4312"/>
    <n v="0"/>
    <n v="101"/>
    <n v="2900"/>
    <s v="Set"/>
    <s v="2017"/>
    <s v="01/99"/>
    <n v="6681.6"/>
    <s v="PUBLICIDADE"/>
    <s v="2017NE001398"/>
    <m/>
    <s v="Domingo na Arena Fitness - Campanha Domingo na Arena Fitness"/>
    <s v="AGUARDANDO A SEFAZ HABILITAR SOLIC. DE PF."/>
  </r>
  <r>
    <x v="0"/>
    <m/>
    <m/>
    <m/>
    <m/>
    <m/>
    <m/>
    <m/>
    <m/>
    <m/>
    <m/>
    <m/>
    <m/>
    <m/>
    <m/>
    <m/>
    <s v="LOCAÇÃO DE VEÍCULOS"/>
    <s v="AGUARDANDO A SEFAZ HABILITAR SOLIC. DE PF."/>
  </r>
  <r>
    <x v="0"/>
    <m/>
    <m/>
    <m/>
    <m/>
    <m/>
    <m/>
    <m/>
    <m/>
    <m/>
    <m/>
    <m/>
    <m/>
    <m/>
    <m/>
    <m/>
    <s v="LOCAÇÃO DE RÁDIOS"/>
    <s v="AGUARDANDO A SEFAZ HABILITAR SOLIC. DE PF."/>
  </r>
  <r>
    <x v="22"/>
    <s v="EMPETUR"/>
    <s v="RAIO PROPAGANDA E MARKETING LTDA.EPP"/>
    <s v="12.766.333/0001-05"/>
    <s v="427/2016"/>
    <n v="4312"/>
    <n v="0"/>
    <n v="101"/>
    <n v="3370"/>
    <s v="Nov"/>
    <s v="2017"/>
    <s v="01/102"/>
    <n v="562.29"/>
    <s v="PUBLICIDADE"/>
    <s v="2017NE001398"/>
    <m/>
    <s v="Natal na Arena - campanha Domingo na Arena"/>
    <s v="AGUARDANDO A SEFAZ HABILITAR SOLIC. DE PF."/>
  </r>
  <r>
    <x v="22"/>
    <s v="EMPETUR"/>
    <s v="RAIO PROPAGANDA E MARKETING LTDA.EPP"/>
    <s v="12.766.333/0001-05"/>
    <s v="427/2016"/>
    <n v="4312"/>
    <n v="0"/>
    <n v="101"/>
    <n v="3384"/>
    <s v="Ago"/>
    <s v="2017"/>
    <s v="01/103"/>
    <n v="2565.9"/>
    <s v="PUBLICIDADE"/>
    <s v="2017NE001398"/>
    <m/>
    <s v="Criação e finalização de folder campanha CECON"/>
    <s v="AGUARDANDO A SEFAZ HABILITAR SOLIC. DE PF."/>
  </r>
  <r>
    <x v="22"/>
    <s v="EMPETUR"/>
    <s v="RAIO PROPAGANDA E MARKETING LTDA.EPP"/>
    <s v="12.766.333/0001-05"/>
    <s v="427/2016"/>
    <n v="4312"/>
    <n v="0"/>
    <n v="101"/>
    <n v="3371"/>
    <s v="Dez"/>
    <s v="2017"/>
    <s v="01/104"/>
    <n v="450"/>
    <s v="PUBLICIDADE"/>
    <s v="2017NE001398"/>
    <m/>
    <s v="Veículação de Rádio CBN Recife - campanha JOGO DO BEM"/>
    <s v="AGUARDANDO A SEFAZ HABILITAR SOLIC. DE PF."/>
  </r>
  <r>
    <x v="22"/>
    <s v="EMPETUR"/>
    <s v="RAIO PROPAGANDA E MARKETING LTDA.EPP"/>
    <s v="12.766.333/0001-05"/>
    <s v="427/2016"/>
    <n v="4312"/>
    <n v="0"/>
    <n v="101"/>
    <n v="3372"/>
    <s v="Dez"/>
    <s v="2017"/>
    <s v="01/105"/>
    <n v="673.92"/>
    <s v="PUBLICIDADE"/>
    <s v="2017NE001398"/>
    <m/>
    <s v="Domingo na Arena - campanha Domingo na Arena"/>
    <s v="AGUARDANDO A SEFAZ HABILITAR SOLIC. DE PF."/>
  </r>
  <r>
    <x v="22"/>
    <s v="EMPETUR"/>
    <s v="RAIO PROPAGANDA E MARKETING LTDA.EPP"/>
    <s v="12.766.333/0001-05"/>
    <s v="427/2016"/>
    <n v="4312"/>
    <n v="0"/>
    <n v="101"/>
    <n v="3373"/>
    <s v="Dez"/>
    <s v="2017"/>
    <s v="01/106"/>
    <n v="6456.75"/>
    <s v="PUBLICIDADE"/>
    <s v="2017NE001398"/>
    <m/>
    <s v="Veículação TV Tribuna - Campanha Jogo do Bem"/>
    <s v="AGUARDANDO A SEFAZ HABILITAR SOLIC. DE PF."/>
  </r>
  <r>
    <x v="22"/>
    <s v="EMPETUR"/>
    <s v="RAIO PROPAGANDA E MARKETING LTDA.EPP"/>
    <s v="12.766.333/0001-05"/>
    <s v="427/2016"/>
    <n v="4312"/>
    <n v="0"/>
    <n v="101"/>
    <n v="3449"/>
    <s v="Abr"/>
    <s v="2017"/>
    <s v="01/107"/>
    <n v="1173.1199999999999"/>
    <s v="PUBLICIDADE"/>
    <s v="2017NE001398"/>
    <m/>
    <s v="Veículação em Rádio 103.1 - Campanha na Arena Radical"/>
    <s v="AGUARDANDO A SEFAZ HABILITAR SOLIC. DE PF."/>
  </r>
  <r>
    <x v="22"/>
    <s v="EMPETUR"/>
    <s v="RAIO PROPAGANDA E MARKETING LTDA.EPP"/>
    <s v="12.766.333/0001-05"/>
    <s v="427/2016"/>
    <n v="4312"/>
    <n v="0"/>
    <n v="101"/>
    <n v="3450"/>
    <s v="Jul"/>
    <s v="2017"/>
    <s v="01/108"/>
    <n v="1252.8"/>
    <s v="PUBLICIDADE"/>
    <s v="2017NE001398"/>
    <m/>
    <s v="Domingo na Arena - Campanha Domingo na Arena -PET"/>
    <s v="AGUARDANDO A SEFAZ HABILITAR SOLIC. DE PF."/>
  </r>
  <r>
    <x v="22"/>
    <s v="EMPETUR"/>
    <s v="RAIO PROPAGANDA E MARKETING LTDA.EPP"/>
    <s v="12.766.333/0001-05"/>
    <s v="427/2016"/>
    <n v="4312"/>
    <n v="0"/>
    <n v="101"/>
    <n v="3451"/>
    <s v="Jul"/>
    <s v="2017"/>
    <s v="01/109"/>
    <n v="1252.8"/>
    <s v="PUBLICIDADE"/>
    <s v="2017NE001398"/>
    <m/>
    <s v="Domingo na Arena - Campanha Domingo na Arena -GAMES"/>
    <s v="AGUARDANDO A SEFAZ HABILITAR SOLIC. DE PF."/>
  </r>
  <r>
    <x v="22"/>
    <s v="EMPETUR"/>
    <s v="RAIO PROPAGANDA E MARKETING LTDA.EPP"/>
    <s v="12.766.333/0001-05"/>
    <s v="427/2016"/>
    <n v="4312"/>
    <n v="0"/>
    <n v="101"/>
    <n v="3453"/>
    <s v="Out"/>
    <s v="2017"/>
    <s v="01/110"/>
    <n v="1252.8"/>
    <s v="PUBLICIDADE"/>
    <s v="2017NE001398"/>
    <m/>
    <s v="Domingo na Arena - Campanha Domingo na Arena dia das Crianças"/>
    <s v="AGUARDANDO A SEFAZ HABILITAR SOLIC. DE PF."/>
  </r>
  <r>
    <x v="22"/>
    <s v="EMPETUR"/>
    <s v="RAIO PROPAGANDA E MARKETING LTDA.EPP"/>
    <s v="12.766.333/0001-05"/>
    <s v="427/2016"/>
    <n v="4312"/>
    <n v="0"/>
    <n v="101"/>
    <n v="3454"/>
    <s v="Jul"/>
    <s v="2017"/>
    <s v="01/111"/>
    <n v="835.2"/>
    <s v="PUBLICIDADE"/>
    <s v="2017NE001398"/>
    <m/>
    <s v="Domingo na Arena - Campnha Domingo na Arena 16.7"/>
    <s v="AGUARDANDO A SEFAZ HABILITAR SOLIC. DE PF."/>
  </r>
  <r>
    <x v="22"/>
    <s v="EMPETUR"/>
    <s v="RAIO PROPAGANDA E MARKETING LTDA.EPP"/>
    <s v="12.766.333/0001-05"/>
    <s v="427/2016"/>
    <n v="4312"/>
    <n v="0"/>
    <n v="101"/>
    <n v="3452"/>
    <s v="Set"/>
    <s v="2017"/>
    <s v="01/112"/>
    <n v="1252.8"/>
    <s v="PUBLICIDADE"/>
    <s v="2017NE001398"/>
    <m/>
    <s v="Domingo na Arena Fitness - Campanha Domingo na Arena Fitness"/>
    <s v="AGUARDANDO A SEFAZ HABILITAR SOLIC. DE PF."/>
  </r>
  <r>
    <x v="0"/>
    <m/>
    <m/>
    <m/>
    <m/>
    <m/>
    <m/>
    <m/>
    <m/>
    <m/>
    <m/>
    <m/>
    <m/>
    <m/>
    <m/>
    <m/>
    <s v="FORNECIMENTO DE ÁGUA MINERAL"/>
    <s v="AGUARDANDO A SEFAZ HABILITAR SOLIC. DE PF."/>
  </r>
  <r>
    <x v="22"/>
    <s v="EMPETUR"/>
    <s v="RAIO PROPAGANDA E MARKETING LTDA.EPP"/>
    <s v="12.766.333/0001-05"/>
    <s v="427/2016"/>
    <n v="4312"/>
    <n v="0"/>
    <n v="101"/>
    <n v="5502"/>
    <s v="Dez"/>
    <s v="2017"/>
    <s v="01/114"/>
    <n v="2400"/>
    <s v="PUBLICIDADE"/>
    <s v="2017NE001398"/>
    <m/>
    <s v="Veículação de Rádio CBN Recife - campanha JOGO DO BEM"/>
    <s v="AGUARDANDO A SEFAZ HABILITAR SOLIC. DE PF."/>
  </r>
  <r>
    <x v="0"/>
    <m/>
    <m/>
    <m/>
    <m/>
    <m/>
    <m/>
    <m/>
    <m/>
    <m/>
    <m/>
    <m/>
    <m/>
    <m/>
    <m/>
    <m/>
    <s v="ANALISTA DE NEGÓCIOS"/>
    <s v="AGUARDANDO A SEFAZ HABILITAR SOLIC. DE PF."/>
  </r>
  <r>
    <x v="0"/>
    <m/>
    <m/>
    <m/>
    <m/>
    <m/>
    <m/>
    <m/>
    <m/>
    <m/>
    <m/>
    <m/>
    <m/>
    <m/>
    <m/>
    <m/>
    <s v="COLETA DE RESÍDUOS SÓLIDOS"/>
    <s v="AGUARDANDO A SEFAZ HABILITAR SOLIC. DE PF."/>
  </r>
  <r>
    <x v="0"/>
    <m/>
    <m/>
    <m/>
    <m/>
    <m/>
    <m/>
    <m/>
    <m/>
    <m/>
    <m/>
    <m/>
    <m/>
    <m/>
    <m/>
    <m/>
    <s v="REAJUSTE CONTRATUAL"/>
    <s v="AGUARDANDO A SEFAZ HABILITAR SOLIC. DE PF."/>
  </r>
  <r>
    <x v="22"/>
    <s v="EMPETUR"/>
    <s v="RAIO PROPAGANDA E MARKETING LTDA.EPP"/>
    <s v="12.766.333/0001-05"/>
    <s v="427/2016"/>
    <n v="4312"/>
    <n v="0"/>
    <n v="101"/>
    <n v="601"/>
    <s v="Dez"/>
    <s v="2017"/>
    <s v="01/118"/>
    <n v="3594.24"/>
    <s v="PUBLICIDADE"/>
    <s v="2017NE001398"/>
    <m/>
    <s v="Domingo na Arena - campanha Domingo na Arena"/>
    <s v="AGUARDANDO A SEFAZ HABILITAR SOLIC. DE PF."/>
  </r>
  <r>
    <x v="0"/>
    <m/>
    <m/>
    <m/>
    <m/>
    <m/>
    <m/>
    <m/>
    <m/>
    <m/>
    <m/>
    <m/>
    <m/>
    <m/>
    <m/>
    <m/>
    <s v="SERVIÇO DE MOTORISTA"/>
    <s v="AGUARDANDO A SEFAZ HABILITAR SOLIC. DE PF."/>
  </r>
  <r>
    <x v="0"/>
    <m/>
    <m/>
    <m/>
    <m/>
    <m/>
    <m/>
    <m/>
    <m/>
    <m/>
    <m/>
    <m/>
    <m/>
    <m/>
    <m/>
    <m/>
    <s v="SERVIÇOS DE TAXI"/>
    <s v="AGUARDANDO A SEFAZ HABILITAR SOLIC. DE PF."/>
  </r>
  <r>
    <x v="0"/>
    <m/>
    <m/>
    <m/>
    <m/>
    <m/>
    <m/>
    <m/>
    <m/>
    <m/>
    <m/>
    <m/>
    <m/>
    <m/>
    <m/>
    <m/>
    <d v="2019-11-18T00:00:00"/>
    <s v="AGUARDANDO A SEFAZ HABILITAR SOLIC. DE PF."/>
  </r>
  <r>
    <x v="22"/>
    <s v="EMPETUR"/>
    <s v="RAIO PROPAGANDA E MARKETING LTDA.EPP"/>
    <s v="12.766.333/0001-05"/>
    <s v="427/2016"/>
    <n v="4312"/>
    <n v="0"/>
    <n v="101"/>
    <n v="142"/>
    <s v="Dez"/>
    <s v="2017"/>
    <s v="01/122"/>
    <n v="34436"/>
    <s v="PUBLICIDADE"/>
    <s v="2017NE001398"/>
    <m/>
    <s v="Veículação TV Tribuna - Campanha Jogo do Bem"/>
    <s v="AGUARDANDO A SEFAZ HABILITAR SOLIC. DE PF."/>
  </r>
  <r>
    <x v="22"/>
    <s v="EMPETUR"/>
    <s v="BCO PROPAGANDA LTDA"/>
    <s v="05.249.239/0001-13"/>
    <s v="414/2016"/>
    <n v="4312"/>
    <n v="0"/>
    <n v="101"/>
    <n v="236"/>
    <s v="Nov"/>
    <s v="2017"/>
    <s v="01/123"/>
    <n v="31860.639999999999"/>
    <s v="PUBLICIDADE"/>
    <s v="2017NE000178"/>
    <m/>
    <s v="Anúncio TV Mídia - Campanha Projeto especial destinos"/>
    <s v="AGUARDANDO A SEFAZ HABILITAR SOLIC. DE PF."/>
  </r>
  <r>
    <x v="22"/>
    <s v="EMPETUR"/>
    <s v="CS BRASIL TRANSPORTES DE PASSAGEIROS E SERVIÇOS AMBIENTAIS LTDA"/>
    <s v="10.965.693/0001-00"/>
    <s v="002/2016"/>
    <n v="4357"/>
    <s v="B880"/>
    <n v="241"/>
    <s v="NI"/>
    <s v="Dez"/>
    <s v="2017"/>
    <s v="01/124"/>
    <n v="3555.27"/>
    <s v="LOCAÇÃO DE VEÍCULOS"/>
    <s v="2018NE000397"/>
    <m/>
    <s v="REAJUSTE RETROATIVO 2017"/>
    <s v="AGUARDANDO A SEFAZ HABILITAR SOLIC. DE PF."/>
  </r>
  <r>
    <x v="22"/>
    <s v="EMPETUR"/>
    <s v="WEVERTON GLEIBSON DA SILVA"/>
    <s v="051.996.794-14"/>
    <s v="399/2018"/>
    <n v="4146"/>
    <s v="B870"/>
    <n v="101"/>
    <s v="NI"/>
    <s v="Jul"/>
    <s v="2017"/>
    <s v="01/125"/>
    <n v="14000"/>
    <s v="APRESENTAÇÃO ARTÍSTICA"/>
    <s v="2017NE000820"/>
    <m/>
    <s v="Apresentacao da banda TOQUE NORDESTINO nas festividades juninas em Itamaraca, dia 01/07/17"/>
    <s v="AGUARDANDO A SEFAZ HABILITAR SOLIC. DE PF."/>
  </r>
  <r>
    <x v="22"/>
    <s v="EMPETUR"/>
    <s v="J P DA COSTA NETO PRODUCOES ME"/>
    <s v="10.422.287/0001-00"/>
    <s v="32/2017"/>
    <n v="4146"/>
    <s v="B870"/>
    <n v="101"/>
    <s v="NI"/>
    <s v="Dez"/>
    <s v="2017"/>
    <s v="01/126"/>
    <n v="20000"/>
    <s v="APRESENTAÇÃO ARTÍSTICA"/>
    <s v="2017NE001393"/>
    <m/>
    <s v="apresentação da BANDA DIBOA, nas Festividades de Réveillon, de Fernando de Noronha/PE, a ocorrer no dia 01/01/2018"/>
    <s v="AGUARDANDO A SEFAZ HABILITAR SOLIC. DE PF."/>
  </r>
  <r>
    <x v="22"/>
    <s v="EMPETUR"/>
    <s v="BRED VIAGENS E EVENTOS LTDA - ME"/>
    <s v="08.789.244/0002-98"/>
    <s v="48/2017"/>
    <n v="4146"/>
    <s v="B870"/>
    <n v="101"/>
    <s v="NI"/>
    <s v="Dez"/>
    <s v="2017"/>
    <s v="01/127"/>
    <n v="25000"/>
    <s v="APRESENTAÇÃO ARTÍSTICA"/>
    <s v="2017NE001402"/>
    <m/>
    <s v="apresentacao da banda FORRO SANTA DOSE no Bicentenario do Senhor do Bonfim, em Afranio, dia 30/12/17"/>
    <s v="AGUARDANDO A SEFAZ HABILITAR SOLIC. DE PF."/>
  </r>
  <r>
    <x v="22"/>
    <s v="EMPETUR"/>
    <s v="EMENDAS PARLAMENTARES 2013/2014"/>
    <s v="NI"/>
    <s v="NI"/>
    <n v="4146"/>
    <s v="Diversos"/>
    <n v="101"/>
    <s v="NI"/>
    <s v="NI"/>
    <s v="2014"/>
    <s v="NI"/>
    <n v="9834400"/>
    <s v="EMENDAS - SHOWS E APOIOS"/>
    <s v="Diversos"/>
    <s v="Diversos"/>
    <s v="EMENDAS PARLAMENTARES 2013/2014"/>
    <s v="DECISÃO GOVERNAMENTAL E JURÍDICA"/>
  </r>
  <r>
    <x v="23"/>
    <s v="SEFAZ"/>
    <s v="CONREPE - CONSTRUCOES E REPRESENTACOES PERNAMBUCANAS EIRELI EPP"/>
    <s v="07.166.474/0001-57"/>
    <s v="C-SAFI 084/12"/>
    <n v="178"/>
    <n v="0"/>
    <n v="101"/>
    <n v="86"/>
    <s v="Dez"/>
    <s v="2013"/>
    <d v="2019-01-14T00:00:00"/>
    <n v="19880.16"/>
    <s v="REFORMA DO POSTO FISCAL DE SUAPE"/>
    <s v="NE000209"/>
    <m/>
    <s v="PAGAMENTO REFORMA DO POSTO FISCAL DE SUAPE/PE"/>
    <s v="AGUARDANDO A SEFAZ HABILITAR SOLIC. DE PF."/>
  </r>
  <r>
    <x v="23"/>
    <s v="SEFAZ"/>
    <s v="DATA TRAFFIC S/A"/>
    <s v="01.175.068/0001-74"/>
    <s v="C-SAFI 091/11"/>
    <n v="4085"/>
    <n v="8"/>
    <n v="101"/>
    <n v="3551"/>
    <s v="Dez"/>
    <s v="2013"/>
    <d v="2019-01-14T00:00:00"/>
    <n v="67764.539999999994"/>
    <s v="PRESTAÇÃO SERVIÇOS OPERAÇÃO DE SISTEMA E APOIO A AUDITAGEM"/>
    <s v="NE000116"/>
    <m/>
    <s v="PAGAMENTO PRESTAÇÃO SERVIÇOS OPERAÇÃO DE SISTEMA E APOIO A AUDITAGEM"/>
    <s v="AGUARDANDO A SEFAZ HABILITAR SOLIC. DE PF."/>
  </r>
  <r>
    <x v="23"/>
    <s v="SEFAZ"/>
    <s v="DATA TRAFFIC S/A"/>
    <s v="01.175.068/0001-74"/>
    <s v="C-SAFI 091/11"/>
    <n v="4085"/>
    <n v="8"/>
    <n v="101"/>
    <n v="6579"/>
    <s v="Dez"/>
    <s v="2013"/>
    <d v="2019-01-14T00:00:00"/>
    <n v="31303.97"/>
    <s v="PRESTAÇÃO SERVIÇOS OPERAÇÃO DE SISTEMA E APOIO A AUDITAGEM"/>
    <s v="NE000116"/>
    <m/>
    <s v="PAGAMENTO DE DIFERENÇAS DE REAJUSTE DO CONTRATO 091/11"/>
    <s v="AGUARDANDO A SEFAZ HABILITAR SOLIC. DE PF."/>
  </r>
  <r>
    <x v="23"/>
    <s v="SEFAZ"/>
    <s v="ABC PNEUS SOLUCOES AUTOMOTIVAS LTDA - EPP"/>
    <s v="05.316.429/0001-06"/>
    <s v="C-SAFI 075/13"/>
    <n v="4373"/>
    <n v="0"/>
    <n v="101"/>
    <n v="8455"/>
    <s v="Out"/>
    <s v="2014"/>
    <d v="2019-11-14T00:00:00"/>
    <n v="1179.92"/>
    <s v="AQUISIÇÃO DE PEÇAS DOS VEÍCULOS DA SEFAZ"/>
    <s v="NE000297"/>
    <m/>
    <s v="PAGAMENTO AQUISIÇÃO DE PEÇAS DOS VEÍCULOS DA SEFAZ"/>
    <s v="AGUARDANDO A SEFAZ HABILITAR SOLIC. DE PF."/>
  </r>
  <r>
    <x v="23"/>
    <s v="SEFAZ"/>
    <s v="ABC PNEUS SOLUCOES AUTOMOTIVAS LTDA - EPP"/>
    <s v="05.316.429/0001-06"/>
    <s v="C-SAFI 075/13"/>
    <n v="4373"/>
    <n v="0"/>
    <n v="101"/>
    <n v="8456"/>
    <s v="Out"/>
    <s v="2014"/>
    <d v="2019-11-14T00:00:00"/>
    <n v="516.64"/>
    <s v="AQUISIÇÃO DE PEÇAS DOS VEÍCULOS DA SEFAZ"/>
    <s v="NE000297"/>
    <m/>
    <s v="PAGAMENTO AQUISIÇÃO DE PEÇAS DOS VEÍCULOS DA SEFAZ"/>
    <s v="AGUARDANDO A SEFAZ HABILITAR SOLIC. DE PF."/>
  </r>
  <r>
    <x v="23"/>
    <s v="SEFAZ"/>
    <s v="ABC PNEUS SOLUCOES AUTOMOTIVAS LTDA - EPP"/>
    <s v="05.316.429/0001-06"/>
    <s v="C-SAFI 075/13"/>
    <n v="4373"/>
    <n v="0"/>
    <n v="101"/>
    <n v="8459"/>
    <s v="Out"/>
    <s v="2014"/>
    <d v="2019-11-14T00:00:00"/>
    <n v="2164.5"/>
    <s v="AQUISIÇÃO DE PEÇAS DOS VEÍCULOS DA SEFAZ"/>
    <s v="NE000297"/>
    <m/>
    <s v="PAGAMENTO AQUISIÇÃO DE PEÇAS DOS VEÍCULOS DA SEFAZ"/>
    <s v="AGUARDANDO A SEFAZ HABILITAR SOLIC. DE PF."/>
  </r>
  <r>
    <x v="23"/>
    <s v="SEFAZ"/>
    <s v="ABC PNEUS SOLUCOES AUTOMOTIVAS LTDA - EPP"/>
    <s v="05.316.429/0001-06"/>
    <s v="C-SAFI 075/13"/>
    <n v="4373"/>
    <n v="0"/>
    <n v="101"/>
    <n v="8460"/>
    <s v="Out"/>
    <s v="2014"/>
    <d v="2019-11-14T00:00:00"/>
    <n v="1722.35"/>
    <s v="AQUISIÇÃO DE PEÇAS DOS VEÍCULOS DA SEFAZ"/>
    <s v="NE000297"/>
    <m/>
    <s v="PAGAMENTO AQUISIÇÃO DE PEÇAS DOS VEÍCULOS DA SEFAZ"/>
    <s v="AGUARDANDO A SEFAZ HABILITAR SOLIC. DE PF."/>
  </r>
  <r>
    <x v="23"/>
    <s v="SEFAZ"/>
    <s v="ABC PNEUS SOLUCOES AUTOMOTIVAS LTDA - EPP"/>
    <s v="05.316.429/0001-06"/>
    <s v="C-SAFI 075/13"/>
    <n v="4373"/>
    <n v="0"/>
    <n v="101"/>
    <n v="5602"/>
    <s v="Out"/>
    <s v="2014"/>
    <d v="2019-11-14T00:00:00"/>
    <n v="150.6"/>
    <s v="SERVIÇOS DE MÃO-DE-OBRA DOS VEÍCULOS DA SEFAZ"/>
    <s v="NE000296"/>
    <m/>
    <s v="PAGAMENTO SERVIÇOS DE MÃO-DE-OBRA DOS VEÍCULOS DA SEFAZ"/>
    <s v="AGUARDANDO A SEFAZ HABILITAR SOLIC. DE PF."/>
  </r>
  <r>
    <x v="23"/>
    <s v="SEFAZ"/>
    <s v="ABC PNEUS SOLUCOES AUTOMOTIVAS LTDA - EPP"/>
    <s v="05.316.429/0001-06"/>
    <s v="C-SAFI 075/13"/>
    <n v="4373"/>
    <n v="0"/>
    <n v="101"/>
    <n v="5603"/>
    <s v="Out"/>
    <s v="2014"/>
    <d v="2019-11-14T00:00:00"/>
    <n v="300.88"/>
    <s v="SERVIÇOS DE MÃO-DE-OBRA DOS VEÍCULOS DA SEFAZ"/>
    <s v="NE000296"/>
    <m/>
    <s v="PAGAMENTO SERVIÇOS DE MÃO-DE-OBRA DOS VEÍCULOS DA SEFAZ"/>
    <s v="AGUARDANDO A SEFAZ HABILITAR SOLIC. DE PF."/>
  </r>
  <r>
    <x v="23"/>
    <s v="SEFAZ"/>
    <s v="ABC PNEUS SOLUCOES AUTOMOTIVAS LTDA - EPP"/>
    <s v="05.316.429/0001-06"/>
    <s v="C-SAFI 075/13"/>
    <n v="4373"/>
    <n v="0"/>
    <n v="101"/>
    <n v="5605"/>
    <s v="Out"/>
    <s v="2014"/>
    <d v="2019-11-14T00:00:00"/>
    <n v="253.24"/>
    <s v="SERVIÇOS DE MÃO-DE-OBRA DOS VEÍCULOS DA SEFAZ"/>
    <s v="NE000296"/>
    <m/>
    <s v="PAGAMENTO SERVIÇOS DE MÃO-DE-OBRA DOS VEÍCULOS DA SEFAZ"/>
    <s v="AGUARDANDO A SEFAZ HABILITAR SOLIC. DE PF."/>
  </r>
  <r>
    <x v="23"/>
    <s v="SEFAZ"/>
    <s v="ABC PNEUS SOLUCOES AUTOMOTIVAS LTDA - EPP"/>
    <s v="05.316.429/0001-06"/>
    <s v="C-SAFI 075/13"/>
    <n v="4373"/>
    <n v="0"/>
    <n v="101"/>
    <n v="8591"/>
    <s v="Out"/>
    <s v="2014"/>
    <d v="2019-11-14T00:00:00"/>
    <n v="539.66999999999996"/>
    <s v="AQUISIÇÃO DE PEÇAS DOS VEÍCULOS DA SEFAZ"/>
    <s v="NE000297"/>
    <m/>
    <s v="PAGAMENTO AQUISIÇÃO DE PEÇAS DOS VEÍCULOS DA SEFAZ"/>
    <s v="AGUARDANDO A SEFAZ HABILITAR SOLIC. DE PF."/>
  </r>
  <r>
    <x v="23"/>
    <s v="SEFAZ"/>
    <s v="ABC PNEUS SOLUCOES AUTOMOTIVAS LTDA - EPP"/>
    <s v="05.316.429/0001-06"/>
    <s v="C-SAFI 075/13"/>
    <n v="4373"/>
    <n v="0"/>
    <n v="101"/>
    <n v="8390"/>
    <s v="Out"/>
    <s v="2014"/>
    <d v="2019-11-14T00:00:00"/>
    <n v="269.64"/>
    <s v="AQUISIÇÃO DE PEÇAS DOS VEÍCULOS DA SEFAZ"/>
    <s v="NE000297"/>
    <m/>
    <s v="PAGAMENTO AQUISIÇÃO DE PEÇAS DOS VEÍCULOS DA SEFAZ"/>
    <s v="AGUARDANDO A SEFAZ HABILITAR SOLIC. DE PF."/>
  </r>
  <r>
    <x v="23"/>
    <s v="SEFAZ"/>
    <s v="AVANCAR CONSTRUCOES PROJETOS LTDA"/>
    <s v="02.262.405/0001-23"/>
    <s v="C-SAFI 023/13"/>
    <n v="178"/>
    <n v="0"/>
    <n v="101"/>
    <n v="62"/>
    <s v="Nov"/>
    <s v="2014"/>
    <d v="2019-12-14T00:00:00"/>
    <n v="37157.18"/>
    <s v="REFORMA DO POSTO FISCAL DE MARCOLÂNDIA EM ARARIPINA/PE"/>
    <s v="NE000320"/>
    <m/>
    <s v="PAGAMENTO REFORMA DO POSTO FISCAL DE MARCOLÂNDIA EM ARARIPINA/PE"/>
    <s v="AGUARDANDO A SEFAZ HABILITAR SOLIC. DE PF."/>
  </r>
  <r>
    <x v="23"/>
    <s v="SEFAZ"/>
    <s v="DATA TRAFFIC S/A"/>
    <s v="01.175.068/0001-74"/>
    <s v="C-SAFI 091/11"/>
    <n v="4085"/>
    <n v="8"/>
    <n v="101"/>
    <n v="7028"/>
    <s v="Dez"/>
    <s v="2014"/>
    <d v="2019-01-15T00:00:00"/>
    <n v="143355.07999999999"/>
    <s v="PRESTAÇÃO SERVIÇOS OPERAÇÃO DE SISTEMA E APOIO A AUDITAGEM"/>
    <s v="NE000402"/>
    <m/>
    <s v="PAGAMENTO PRESTAÇÃO SERVIÇOS OPERAÇÃO DE SISTEMA E APOIO A AUDITAGEM"/>
    <s v="AGUARDANDO A SEFAZ HABILITAR SOLIC. DE PF."/>
  </r>
  <r>
    <x v="23"/>
    <s v="SEFAZ"/>
    <s v="DIBASA COMÉRCIO E SERVIÇOS TÉCNICOS LTDA"/>
    <s v="11.836.848/0001-71"/>
    <s v="C-SAFI 005/11"/>
    <n v="4373"/>
    <n v="0"/>
    <n v="101"/>
    <n v="1932"/>
    <s v="Jan"/>
    <s v="2014"/>
    <d v="2019-02-14T00:00:00"/>
    <n v="789"/>
    <s v="MANUTENÇÃO  PREVENTIVA E CORRETIVA EM 02 ELEVADORES DE FABRICAÇÃO SCHINDLER NO EDIFÍCIO GARAGEM"/>
    <s v="NE000124"/>
    <m/>
    <s v="PAGAMENTO MANUTENÇÃO  PREVENTIVA E CORRETIVA EM 02 ELEVADORES DE FABRICAÇÃO SCHINDLER NO EDIFÍCIO GARAGEM"/>
    <s v="AGUARDANDO A SEFAZ HABILITAR SOLIC. DE PF."/>
  </r>
  <r>
    <x v="23"/>
    <s v="SEFAZ"/>
    <s v="ELEVADORES OTIS LTDA"/>
    <s v="29.739.737/0007-06"/>
    <s v="C-SAFI 112/13"/>
    <n v="178"/>
    <n v="0"/>
    <n v="101"/>
    <n v="76933"/>
    <s v="Nov"/>
    <s v="2014"/>
    <d v="2019-12-14T00:00:00"/>
    <n v="15466.25"/>
    <s v="SERVIÇO DE MODERNIZAÇÃO, INCLUINDO FORNECIMENTO DE COMPONENTES E ACESSÓRIOS DE 03 ELEVADORES"/>
    <s v="NE000323"/>
    <m/>
    <s v="PAGAMENTO SERVIÇO DE MODERNIZAÇÃO, INCLUINDO FORNECIMENTO DE COMPONENTES E ACESSÓRIOS DE 03 ELEVADORES"/>
    <s v="AGUARDANDO A SEFAZ HABILITAR SOLIC. DE PF."/>
  </r>
  <r>
    <x v="23"/>
    <s v="SEFAZ"/>
    <s v="ELEVADORES OTIS LTDA"/>
    <s v="29.739.737/0007-06"/>
    <s v="C-SAFI 112/13"/>
    <n v="178"/>
    <n v="0"/>
    <n v="101"/>
    <n v="76934"/>
    <s v="Nov"/>
    <s v="2014"/>
    <d v="2019-12-14T00:00:00"/>
    <n v="15906.14"/>
    <s v="SERVIÇO DE MODERNIZAÇÃO, INCLUINDO FORNECIMENTO DE COMPONENTES E ACESSÓRIOS DE 03 ELEVADORES"/>
    <s v="NE000323"/>
    <m/>
    <s v="PAGAMENTO SERVIÇO DE MODERNIZAÇÃO, INCLUINDO FORNECIMENTO DE COMPONENTES E ACESSÓRIOS DE 03 ELEVADORES"/>
    <s v="AGUARDANDO A SEFAZ HABILITAR SOLIC. DE PF."/>
  </r>
  <r>
    <x v="23"/>
    <s v="SEFAZ"/>
    <s v="ELEVADORES OTIS LTDA"/>
    <s v="29.739.737/0007-06"/>
    <s v="C-SAFI 112/13"/>
    <n v="178"/>
    <n v="0"/>
    <n v="101"/>
    <n v="102474"/>
    <s v="Dez"/>
    <s v="2014"/>
    <d v="2019-01-15T00:00:00"/>
    <n v="10939.77"/>
    <s v="SERVIÇO DE MODERNIZAÇÃO, INCLUINDO FORNECIMENTO DE COMPONENTES E ACESSÓRIOS DE 03 ELEVADORES"/>
    <s v="NE000323"/>
    <m/>
    <s v="PAGAMENTO SERVIÇO DE MODERNIZAÇÃO, INCLUINDO FORNECIMENTO DE COMPONENTES E ACESSÓRIOS DE 03 ELEVADORES"/>
    <s v="AGUARDANDO A SEFAZ HABILITAR SOLIC. DE PF."/>
  </r>
  <r>
    <x v="23"/>
    <s v="SEFAZ"/>
    <s v="ELEVADORES SUPER LTDA"/>
    <s v="02.474.174/0001-11"/>
    <s v="C-SAFI 011/10"/>
    <n v="4373"/>
    <n v="0"/>
    <n v="101"/>
    <n v="8470"/>
    <s v="Dez"/>
    <s v="2014"/>
    <d v="2019-01-15T00:00:00"/>
    <n v="840"/>
    <s v="SERVIÇOS DE MANUTENÇÃO PREVENTIVA E CORRETIVA MENSAL INTEGRAL DE 01 ELEVADOR DA MARCA ATLAS"/>
    <s v="NE000125"/>
    <m/>
    <s v="PAGAMENTO SERVIÇOS DE MANUTENÇÃO PREVENTIVA E CORRETIVA MENSAL INTEGRAL DE 01 ELEVADOR DA MARCA ATLAS"/>
    <s v="AGUARDANDO A SEFAZ HABILITAR SOLIC. DE PF."/>
  </r>
  <r>
    <x v="23"/>
    <s v="SEFAZ"/>
    <s v="HEWLETT- PACKARD BRASIL LTDA"/>
    <s v="61.797.924/0002-36"/>
    <s v="C-SAFI 063/11"/>
    <n v="4263"/>
    <n v="0"/>
    <n v="101"/>
    <n v="281624"/>
    <s v="Set"/>
    <s v="2014"/>
    <d v="2019-10-14T00:00:00"/>
    <n v="14250"/>
    <s v="MANUTENÇÃO DE EQUIPAMENTOS HP"/>
    <s v="NE000134"/>
    <m/>
    <s v="PAGAMENTO MANUTENÇÃO DE EQUIPAMENTOS HP"/>
    <s v="AGUARDANDO A SEFAZ HABILITAR SOLIC. DE PF."/>
  </r>
  <r>
    <x v="23"/>
    <s v="SEFAZ"/>
    <s v="HEWLETT- PACKARD BRASIL LTDA"/>
    <s v="61.797.924/0002-36"/>
    <s v="C-SAFI 105/13"/>
    <n v="4263"/>
    <n v="0"/>
    <n v="101"/>
    <n v="296685"/>
    <s v="Dez"/>
    <s v="2014"/>
    <d v="2019-01-15T00:00:00"/>
    <n v="4432"/>
    <s v="MANUTENÇÃO DE EQUIPAMENTOS HP"/>
    <s v="NE000145"/>
    <m/>
    <s v="PAGAMENTO MANUTENÇÃO DE EQUIPAMENTOS HP"/>
    <s v="AGUARDANDO A SEFAZ HABILITAR SOLIC. DE PF."/>
  </r>
  <r>
    <x v="23"/>
    <s v="SEFAZ"/>
    <s v="IBM BRASIL-INDUSTRIA MAQUINAS E SERVICOS LIMITADA"/>
    <s v="33.372.251/0001-56"/>
    <s v="C-SAFI 036/11"/>
    <n v="4263"/>
    <n v="0"/>
    <n v="101"/>
    <n v="20439"/>
    <s v="Jun"/>
    <s v="2014"/>
    <d v="2019-07-14T00:00:00"/>
    <n v="1473.32"/>
    <s v="MANUTENÇÃO UNIDADE DE FITA MARCA IBM TS3310"/>
    <s v="NE000133"/>
    <m/>
    <s v="PAGAMENTO MANUTENÇÃO UNIDADE DE FITA MARCA IBM TS3310"/>
    <s v="AGUARDANDO A SEFAZ HABILITAR SOLIC. DE PF."/>
  </r>
  <r>
    <x v="23"/>
    <s v="SEFAZ"/>
    <s v="INVESTIPLAN COMPUTADORES E SISTEMAS DE REFRIGERACAO LTDA"/>
    <s v="01.579.387/0007-30"/>
    <s v="C-SAFI 041/12"/>
    <n v="4263"/>
    <n v="0"/>
    <n v="101"/>
    <n v="2811"/>
    <s v="Dez"/>
    <s v="2014"/>
    <d v="2019-01-15T00:00:00"/>
    <n v="14204.32"/>
    <s v="LOCAÇÃO DE ESTAÇÕES DE TRABALHO TI MICROS"/>
    <s v="NE000131"/>
    <m/>
    <s v="PAGAMENTO LOCAÇÃO DE ESTAÇÕES DE TRABALHO TI"/>
    <s v="AGUARDANDO A SEFAZ HABILITAR SOLIC. DE PF."/>
  </r>
  <r>
    <x v="23"/>
    <s v="SEFAZ"/>
    <s v="LOCALIZA RENT A CAR S.A."/>
    <s v="16.670.085/0001-55"/>
    <s v="C-SAFI 100/11"/>
    <n v="4085"/>
    <s v=".C143"/>
    <n v="101"/>
    <n v="11491"/>
    <s v="Set"/>
    <s v="2014"/>
    <d v="2019-10-14T00:00:00"/>
    <n v="1014"/>
    <s v="LOCAÇÃO DE VEÍCULOS"/>
    <s v="NE000651"/>
    <m/>
    <s v="PAGAMENTO LOCAÇÃO DE VEÍCULOS"/>
    <s v="AGUARDANDO A SEFAZ HABILITAR SOLIC. DE PF."/>
  </r>
  <r>
    <x v="23"/>
    <s v="SEFAZ"/>
    <s v="LOCALIZA RENT A CAR S.A."/>
    <s v="16.670.085/0001-55"/>
    <s v="C-SAFI 100/11"/>
    <n v="4085"/>
    <s v=".C143"/>
    <n v="101"/>
    <n v="70928"/>
    <s v="Set"/>
    <s v="2014"/>
    <d v="2019-10-14T00:00:00"/>
    <n v="4545.6000000000004"/>
    <s v="LOCAÇÃO DE VEÍCULOS"/>
    <s v="NE000651"/>
    <m/>
    <s v="PAGAMENTO LOCAÇÃO DE VEÍCULOS"/>
    <s v="AGUARDANDO A SEFAZ HABILITAR SOLIC. DE PF."/>
  </r>
  <r>
    <x v="23"/>
    <s v="SEFAZ"/>
    <s v="OMNI COMERCIO E SERVICOS LTDA"/>
    <s v="38.029.534/0001-13"/>
    <s v="C-SAFI 042/12"/>
    <n v="4263"/>
    <n v="0"/>
    <n v="101"/>
    <n v="29661"/>
    <s v="Dez"/>
    <s v="2014"/>
    <d v="2019-01-15T00:00:00"/>
    <n v="6331.5"/>
    <s v="LOCAÇÃO DE ESTAÇÕES DE TRABALHO TI NOTEBOOK"/>
    <s v="NE000146"/>
    <m/>
    <s v="PAGAMENTO LOCAÇÃO DE ESTAÇÕES DE TRABALHO TI NOTEBOOK"/>
    <s v="AGUARDANDO A SEFAZ HABILITAR SOLIC. DE PF."/>
  </r>
  <r>
    <x v="23"/>
    <s v="SEFAZ"/>
    <s v="SUPORTE INFORMATICA SOLUCOES LTDA"/>
    <s v="07.880.897/0001-34"/>
    <s v="C-SAFI 072/14"/>
    <n v="4423"/>
    <n v="0"/>
    <n v="101"/>
    <n v="415"/>
    <s v="Dez"/>
    <s v="2014"/>
    <d v="2019-01-15T00:00:00"/>
    <n v="38600"/>
    <s v="AQUISIÇÃO DE UMA UNIDADE DE FITA ROBOTIZADA"/>
    <s v="NE000976"/>
    <m/>
    <s v="PAGAMENTO AQUISIÇÃO DE UMA UNIDADE DE FITA ROBOTIZADA"/>
    <s v="AGUARDANDO A SEFAZ HABILITAR SOLIC. DE PF."/>
  </r>
  <r>
    <x v="23"/>
    <s v="SEFAZ"/>
    <s v="TS CONSULTORIA EMPRESARIAL LTDA"/>
    <s v="06.033.739/0001-86"/>
    <s v="C-SAFI 2014"/>
    <n v="4423"/>
    <n v="0"/>
    <n v="101"/>
    <n v="270"/>
    <s v="Nov"/>
    <s v="2014"/>
    <d v="2019-12-14T00:00:00"/>
    <n v="51000"/>
    <s v="LICENÇA DE SOFTWARE DE GESTÃO DE DEMANDAS"/>
    <s v="NE001037"/>
    <m/>
    <s v="PAGAMENTO LICENÇA DE SOFTWARE DE GESTÃO DE DEMANDAS"/>
    <s v="AGUARDANDO A SEFAZ HABILITAR SOLIC. DE PF."/>
  </r>
  <r>
    <x v="23"/>
    <s v="SEFAZ"/>
    <s v="TS CONSULTORIA EMPRESARIAL LTDA"/>
    <s v="06.033.739/0001-86"/>
    <s v="C-SAFI 2014"/>
    <n v="4423"/>
    <n v="0"/>
    <n v="101"/>
    <n v="271"/>
    <s v="Nov"/>
    <s v="2014"/>
    <d v="2019-12-14T00:00:00"/>
    <n v="26000"/>
    <s v="LICENÇA DE SOFTWARE DE GESTÃO DE DEMANDAS"/>
    <s v="NE001037"/>
    <m/>
    <s v="PAGAMENTO LICENÇA DE SOFTWARE DE GESTÃO DE DEMANDAS"/>
    <s v="AGUARDANDO A SEFAZ HABILITAR SOLIC. DE PF."/>
  </r>
  <r>
    <x v="23"/>
    <s v="SEFAZ"/>
    <s v="VERSAILLES LOCAÇÃO DE AUTOMOVEIS - EIRELI"/>
    <s v="02.723.976/0001-18"/>
    <s v="C-SAFI 050/14"/>
    <n v="4085"/>
    <s v=".C143"/>
    <n v="101"/>
    <n v="4358"/>
    <s v="Dez"/>
    <s v="2014"/>
    <d v="2019-01-15T00:00:00"/>
    <n v="1666.6"/>
    <s v="LOCAÇÃO DE VEÍCULOS"/>
    <s v="NE000600"/>
    <m/>
    <s v="PAGAMENTO LOCAÇÃO DE VEÍCULOS"/>
    <s v="AGUARDANDO A SEFAZ HABILITAR SOLIC. DE PF."/>
  </r>
  <r>
    <x v="23"/>
    <s v="SEFAZ"/>
    <s v="A V LOPES COMERCIO E SERVICOS EIRELI EPP"/>
    <s v="10.533.603/0001-02"/>
    <s v="C-SAFI 007/15"/>
    <n v="4373"/>
    <n v="0"/>
    <n v="101"/>
    <n v="13960"/>
    <s v="Dez"/>
    <s v="2015"/>
    <d v="2019-01-16T00:00:00"/>
    <n v="392.4"/>
    <s v="SERVIÇOS COM O FORNECIMENTO DE CAFÉ EXPRESSO, EM GRÃOS, EM 07 MÁQUINAS INSTALADAS NA SEFAZ"/>
    <s v="NE000158"/>
    <m/>
    <s v="PAGAMENTO SERVIÇOS COM O FORNECIMENTO DE CAFÉ EXPRESSO, EM GRÃOS, EM 07 MÁQUINAS INSTALADAS NA SEFAZ"/>
    <s v="AGUARDANDO A SEFAZ HABILITAR SOLIC. DE PF."/>
  </r>
  <r>
    <x v="23"/>
    <s v="SEFAZ"/>
    <s v="DATA TRAFFIC S/A"/>
    <s v="01.175.068/0001-74"/>
    <s v="C-SAFI 091/11"/>
    <n v="4085"/>
    <n v="8"/>
    <n v="101"/>
    <n v="10374"/>
    <s v="Set"/>
    <s v="2015"/>
    <d v="2019-10-15T00:00:00"/>
    <n v="130035.01"/>
    <s v="PRESTAÇÃO SERVIÇOS OPERAÇÃO DE SISTEMA E APOIO A AUDITAGEM"/>
    <s v="NE000151"/>
    <m/>
    <s v="PAGAMENTO PRESTAÇÃO SERVIÇOS OPERAÇÃO DE SISTEMA E APOIO A AUDITAGEM"/>
    <s v="AGUARDANDO A SEFAZ HABILITAR SOLIC. DE PF."/>
  </r>
  <r>
    <x v="23"/>
    <s v="SEFAZ"/>
    <s v="DATA TRAFFIC S/A"/>
    <s v="01.175.068/0001-74"/>
    <s v="C-SAFI 091/11"/>
    <n v="4085"/>
    <n v="8"/>
    <n v="101"/>
    <n v="11281"/>
    <s v="Nov"/>
    <s v="2015"/>
    <d v="2019-12-15T00:00:00"/>
    <n v="127645.75"/>
    <s v="PRESTAÇÃO SERVIÇOS OPERAÇÃO DE SISTEMA E APOIO A AUDITAGEM"/>
    <s v="NE000151"/>
    <m/>
    <s v="PAGAMENTO PRESTAÇÃO SERVIÇOS OPERAÇÃO DE SISTEMA E APOIO A AUDITAGEM"/>
    <s v="AGUARDANDO A SEFAZ HABILITAR SOLIC. DE PF."/>
  </r>
  <r>
    <x v="23"/>
    <s v="SEFAZ"/>
    <s v="DATA TRAFFIC S/A"/>
    <s v="01.175.068/0001-74"/>
    <s v="C-SAFI 091/11"/>
    <n v="4085"/>
    <n v="8"/>
    <n v="101"/>
    <n v="11282"/>
    <s v="Dez"/>
    <s v="2015"/>
    <d v="2019-01-16T00:00:00"/>
    <n v="128406.85"/>
    <s v="PRESTAÇÃO SERVIÇOS OPERAÇÃO DE SISTEMA E APOIO A AUDITAGEM"/>
    <s v="NE000151"/>
    <m/>
    <s v="PAGAMENTO PRESTAÇÃO SERVIÇOS OPERAÇÃO DE SISTEMA E APOIO A AUDITAGEM"/>
    <s v="AGUARDANDO A SEFAZ HABILITAR SOLIC. DE PF."/>
  </r>
  <r>
    <x v="23"/>
    <s v="SEFAZ"/>
    <s v="HEWLETT- PACKARD BRASIL LTDA"/>
    <s v="61.797.924/0002-36"/>
    <s v="C-SAFI 063/11"/>
    <n v="4263"/>
    <n v="0"/>
    <n v="101"/>
    <n v="333735"/>
    <s v="Jul"/>
    <s v="2015"/>
    <d v="2019-08-15T00:00:00"/>
    <n v="4749.95"/>
    <s v="MANUTENÇÃO DE EQUIPAMENTOS HP"/>
    <s v="NE000072"/>
    <m/>
    <s v="PAGAMENTO MANUTENÇÃO DE EQUIPAMENTOS HP"/>
    <s v="AGUARDANDO A SEFAZ HABILITAR SOLIC. DE PF."/>
  </r>
  <r>
    <x v="23"/>
    <s v="SEFAZ"/>
    <s v="HEWLETT- PACKARD BRASIL LTDA"/>
    <s v="61.797.924/0002-36"/>
    <s v="C-SAFI 063/11"/>
    <n v="4263"/>
    <n v="0"/>
    <n v="101"/>
    <n v="335334"/>
    <s v="Ago"/>
    <s v="2015"/>
    <d v="2019-09-15T00:00:00"/>
    <n v="4750"/>
    <s v="MANUTENÇÃO DE EQUIPAMENTOS HP"/>
    <s v="NE000072"/>
    <m/>
    <s v="PAGAMENTO MANUTENÇÃO DE EQUIPAMENTOS HP"/>
    <s v="AGUARDANDO A SEFAZ HABILITAR SOLIC. DE PF."/>
  </r>
  <r>
    <x v="23"/>
    <s v="SEFAZ"/>
    <s v="HEWLETT- PACKARD BRASIL LTDA"/>
    <s v="61.797.924/0002-36"/>
    <s v="C-SAFI 063/11"/>
    <n v="4263"/>
    <n v="0"/>
    <n v="101"/>
    <n v="338082"/>
    <s v="Set"/>
    <s v="2015"/>
    <d v="2019-10-15T00:00:00"/>
    <n v="4750"/>
    <s v="MANUTENÇÃO DE EQUIPAMENTOS HP"/>
    <s v="NE000072"/>
    <m/>
    <s v="PAGAMENTO MANUTENÇÃO DE EQUIPAMENTOS HP"/>
    <s v="AGUARDANDO A SEFAZ HABILITAR SOLIC. DE PF."/>
  </r>
  <r>
    <x v="23"/>
    <s v="SEFAZ"/>
    <s v="HEWLETT- PACKARD BRASIL LTDA"/>
    <s v="61.797.924/0002-36"/>
    <s v="C-SAFI 063/11"/>
    <n v="4263"/>
    <n v="0"/>
    <n v="101"/>
    <n v="340989"/>
    <s v="Out"/>
    <s v="2015"/>
    <d v="2019-11-15T00:00:00"/>
    <n v="4750"/>
    <s v="MANUTENÇÃO DE EQUIPAMENTOS HP"/>
    <s v="NE000072"/>
    <m/>
    <s v="PAGAMENTO MANUTENÇÃO DE EQUIPAMENTOS HP"/>
    <s v="AGUARDANDO A SEFAZ HABILITAR SOLIC. DE PF."/>
  </r>
  <r>
    <x v="23"/>
    <s v="SEFAZ"/>
    <s v="HEWLETT- PACKARD BRASIL LTDA"/>
    <s v="61.797.924/0002-36"/>
    <s v="C-SAFI 063/11"/>
    <n v="4263"/>
    <n v="0"/>
    <n v="101"/>
    <n v="344232"/>
    <s v="Nov"/>
    <s v="2015"/>
    <d v="2019-12-15T00:00:00"/>
    <n v="4750"/>
    <s v="MANUTENÇÃO DE EQUIPAMENTOS HP"/>
    <s v="NE000072"/>
    <m/>
    <s v="PAGAMENTO MANUTENÇÃO DE EQUIPAMENTOS HP"/>
    <s v="AGUARDANDO A SEFAZ HABILITAR SOLIC. DE PF."/>
  </r>
  <r>
    <x v="23"/>
    <s v="SEFAZ"/>
    <s v="HEWLETT- PACKARD BRASIL LTDA"/>
    <s v="61.797.924/0002-36"/>
    <s v="C-SAFI 099/11"/>
    <n v="4263"/>
    <n v="0"/>
    <n v="101"/>
    <n v="343252"/>
    <s v="Out"/>
    <s v="2015"/>
    <d v="2019-11-15T00:00:00"/>
    <n v="3500"/>
    <s v="MANUTENÇÃO DE EQUIPAMENTOS HP STORAGE EVA 4100"/>
    <s v="NE000071"/>
    <m/>
    <s v="PAGAMENTO MANUTENÇÃO DE EQUIPAMENTOS HP STORAGE EVA 4100"/>
    <s v="AGUARDANDO A SEFAZ HABILITAR SOLIC. DE PF."/>
  </r>
  <r>
    <x v="23"/>
    <s v="SEFAZ"/>
    <s v="HEWLETT- PACKARD BRASIL LTDA"/>
    <s v="61.797.924/0002-36"/>
    <s v="C-SAFI 099/11"/>
    <n v="4263"/>
    <n v="0"/>
    <n v="101"/>
    <n v="346239"/>
    <s v="Nov"/>
    <s v="2015"/>
    <d v="2019-12-15T00:00:00"/>
    <n v="3500"/>
    <s v="MANUTENÇÃO DE EQUIPAMENTOS HP STORAGE EVA 4100"/>
    <s v="NE000071"/>
    <m/>
    <s v="PAGAMENTO MANUTENÇÃO DE EQUIPAMENTOS HP STORAGE EVA 4100"/>
    <s v="AGUARDANDO A SEFAZ HABILITAR SOLIC. DE PF."/>
  </r>
  <r>
    <x v="23"/>
    <s v="SEFAZ"/>
    <s v="HEWLETT- PACKARD BRASIL LTDA"/>
    <s v="61.797.924/0002-36"/>
    <s v="C-SAFI 099/11"/>
    <n v="4263"/>
    <n v="0"/>
    <n v="101"/>
    <n v="349072"/>
    <s v="Dez"/>
    <s v="2015"/>
    <d v="2019-01-16T00:00:00"/>
    <n v="3500"/>
    <s v="MANUTENÇÃO DE EQUIPAMENTOS HP STORAGE EVA 4100"/>
    <s v="NE000071"/>
    <m/>
    <s v="PAGAMENTO MANUTENÇÃO DE EQUIPAMENTOS HP STORAGE EVA 4100"/>
    <s v="AGUARDANDO A SEFAZ HABILITAR SOLIC. DE PF."/>
  </r>
  <r>
    <x v="23"/>
    <s v="SEFAZ"/>
    <s v="HEWLETT- PACKARD BRASIL LTDA"/>
    <s v="61.797.924/0002-36"/>
    <s v="C-SAFI 105/13"/>
    <n v="4263"/>
    <n v="0"/>
    <n v="101"/>
    <n v="347574"/>
    <s v="Dez"/>
    <s v="2015"/>
    <d v="2019-01-16T00:00:00"/>
    <n v="4432"/>
    <s v="MANUTENÇÃO DE EQUIPAMENTOS HP LÂMINAS BL460C E 01 STORAGE EVA 4400"/>
    <s v="NE000073"/>
    <m/>
    <s v="PAGAMENTO MANUTENÇÃO DE EQUIPAMENTOS HP LÂMINAS BL460C E 01 STORAGE EVA 4400"/>
    <s v="AGUARDANDO A SEFAZ HABILITAR SOLIC. DE PF."/>
  </r>
  <r>
    <x v="23"/>
    <s v="SEFAZ"/>
    <s v="IBM BRASIL-INDUSTRIA MAQUINAS E SERVICOS LIMITADA"/>
    <s v="33.372.251/0001-56"/>
    <s v="C-SAFI 085/14"/>
    <n v="4263"/>
    <n v="0"/>
    <n v="101"/>
    <n v="328494"/>
    <s v="Mar"/>
    <s v="2015"/>
    <d v="2019-04-15T00:00:00"/>
    <n v="154.47"/>
    <s v="MANUTENÇÃO DE EQUIPAMENTOS RISK IBM"/>
    <s v="NE000067"/>
    <m/>
    <s v="PAGAMENTO MANUTENÇÃO DE EQUIPAMENTOS RISK IBM"/>
    <s v="AGUARDANDO A SEFAZ HABILITAR SOLIC. DE PF."/>
  </r>
  <r>
    <x v="23"/>
    <s v="SEFAZ"/>
    <s v="IBM BRASIL-INDUSTRIA MAQUINAS E SERVICOS LIMITADA"/>
    <s v="33.372.251/0001-56"/>
    <s v="C-SAFI 085/14"/>
    <n v="4263"/>
    <n v="0"/>
    <n v="101"/>
    <n v="331461"/>
    <s v="Abr"/>
    <s v="2015"/>
    <d v="2019-05-15T00:00:00"/>
    <n v="154.47"/>
    <s v="MANUTENÇÃO DE EQUIPAMENTOS RISK IBM"/>
    <s v="NE000067"/>
    <m/>
    <s v="PAGAMENTO MANUTENÇÃO DE EQUIPAMENTOS RISK IBM"/>
    <s v="AGUARDANDO A SEFAZ HABILITAR SOLIC. DE PF."/>
  </r>
  <r>
    <x v="23"/>
    <s v="SEFAZ"/>
    <s v="IBM BRASIL-INDUSTRIA MAQUINAS E SERVICOS LIMITADA"/>
    <s v="33.372.251/0001-56"/>
    <s v="C-SAFI 073/14"/>
    <n v="4263"/>
    <n v="0"/>
    <n v="101"/>
    <n v="21938"/>
    <s v="Fev"/>
    <s v="2015"/>
    <d v="2019-03-15T00:00:00"/>
    <n v="3934.85"/>
    <s v="MANUTENÇÃO UNIDADE DE FITA MARCA IBM 3576L5B E 01 MÓDULO DE EXPANSÃO"/>
    <s v="NE000038"/>
    <m/>
    <s v="PAGAMENTO MANUTENÇÃO UNIDADE DE FITA MARCA IBM 3576L5B E 01 MÓDULO DE EXPANSÃO"/>
    <s v="AGUARDANDO A SEFAZ HABILITAR SOLIC. DE PF."/>
  </r>
  <r>
    <x v="23"/>
    <s v="SEFAZ"/>
    <s v="IBM BRASIL-INDUSTRIA MAQUINAS E SERVICOS LIMITADA"/>
    <s v="33.372.251/0001-56"/>
    <s v="C-SAFI 073/14"/>
    <n v="4263"/>
    <n v="0"/>
    <n v="101"/>
    <n v="22255"/>
    <s v="Abr"/>
    <s v="2015"/>
    <d v="2019-05-15T00:00:00"/>
    <n v="3934.85"/>
    <s v="MANUTENÇÃO UNIDADE DE FITA MARCA IBM 3576L5B E 01 MÓDULO DE EXPANSÃO"/>
    <s v="NE000038"/>
    <m/>
    <s v="PAGAMENTO MANUTENÇÃO UNIDADE DE FITA MARCA IBM 3576L5B E 01 MÓDULO DE EXPANSÃO"/>
    <s v="AGUARDANDO A SEFAZ HABILITAR SOLIC. DE PF."/>
  </r>
  <r>
    <x v="23"/>
    <s v="SEFAZ"/>
    <s v="IBM BRASIL-INDUSTRIA MAQUINAS E SERVICOS LIMITADA"/>
    <s v="33.372.251/0001-56"/>
    <s v="C-SAFI 073/14"/>
    <n v="4263"/>
    <n v="0"/>
    <n v="101"/>
    <n v="22352"/>
    <s v="Mai"/>
    <s v="2015"/>
    <d v="2019-06-15T00:00:00"/>
    <n v="3934.85"/>
    <s v="MANUTENÇÃO UNIDADE DE FITA MARCA IBM 3576L5B E 01 MÓDULO DE EXPANSÃO"/>
    <s v="NE000038"/>
    <m/>
    <s v="PAGAMENTO MANUTENÇÃO UNIDADE DE FITA MARCA IBM 3576L5B E 01 MÓDULO DE EXPANSÃO"/>
    <s v="AGUARDANDO A SEFAZ HABILITAR SOLIC. DE PF."/>
  </r>
  <r>
    <x v="23"/>
    <s v="SEFAZ"/>
    <s v="IBM BRASIL-INDUSTRIA MAQUINAS E SERVICOS LIMITADA"/>
    <s v="33.372.251/0001-56"/>
    <s v="C-SAFI 073/14"/>
    <n v="4263"/>
    <n v="0"/>
    <n v="101"/>
    <n v="23309"/>
    <s v="Nov"/>
    <s v="2015"/>
    <d v="2019-12-15T00:00:00"/>
    <n v="3147.86"/>
    <s v="MANUTENÇÃO UNIDADE DE FITA MARCA IBM 3576L5B E 01 MÓDULO DE EXPANSÃO"/>
    <s v="NE000038"/>
    <m/>
    <s v="PAGAMENTO MANUTENÇÃO UNIDADE DE FITA MARCA IBM 3576L5B E 01 MÓDULO DE EXPANSÃO"/>
    <s v="AGUARDANDO A SEFAZ HABILITAR SOLIC. DE PF."/>
  </r>
  <r>
    <x v="23"/>
    <s v="SEFAZ"/>
    <s v="IBM BRASIL-INDUSTRIA MAQUINAS E SERVICOS LIMITADA"/>
    <s v="33.372.251/0001-56"/>
    <s v="C-SAFI 073/14"/>
    <n v="4263"/>
    <n v="0"/>
    <n v="101"/>
    <n v="23310"/>
    <s v="Dez"/>
    <s v="2015"/>
    <d v="2019-01-16T00:00:00"/>
    <n v="3934.81"/>
    <s v="MANUTENÇÃO UNIDADE DE FITA MARCA IBM 3576L5B E 01 MÓDULO DE EXPANSÃO"/>
    <s v="NE000038"/>
    <m/>
    <s v="PAGAMENTO MANUTENÇÃO UNIDADE DE FITA MARCA IBM 3576L5B E 01 MÓDULO DE EXPANSÃO"/>
    <s v="AGUARDANDO A SEFAZ HABILITAR SOLIC. DE PF."/>
  </r>
  <r>
    <x v="23"/>
    <s v="SEFAZ"/>
    <s v="IVIA SERVICOS DE INFORMATICA LTDA"/>
    <s v="01.171.587/0001-64"/>
    <s v="C-SAFI 031/11"/>
    <n v="4423"/>
    <n v="0"/>
    <n v="101"/>
    <n v="2635"/>
    <s v="Dez"/>
    <s v="2015"/>
    <d v="2019-01-16T00:00:00"/>
    <n v="147955.81"/>
    <s v="CONSÓRCIO RECIFAZ"/>
    <s v="NE000136"/>
    <m/>
    <s v="PAGAMENTO DE DIFERENÇAS DE REAJUSTE DO CONTRATO 031/11"/>
    <s v="AGUARDANDO A SEFAZ HABILITAR SOLIC. DE PF."/>
  </r>
  <r>
    <x v="23"/>
    <s v="SEFAZ"/>
    <s v="LANLINK SERVICOS DE INFORMATICA AS"/>
    <s v="19.877.300/0002-62"/>
    <s v="C-SAFI 031/11"/>
    <n v="4423"/>
    <n v="0"/>
    <n v="101"/>
    <n v="437"/>
    <s v="Dez"/>
    <s v="2015"/>
    <d v="2019-01-16T00:00:00"/>
    <n v="511397.81"/>
    <s v="CONSÓRCIO RECIFAZ"/>
    <s v="NE000304"/>
    <m/>
    <s v="PAGAMENTO DE DIFERENÇAS DE REAJUSTE DO CONTRATO 031/11"/>
    <s v="AGUARDANDO A SEFAZ HABILITAR SOLIC. DE PF."/>
  </r>
  <r>
    <x v="23"/>
    <s v="SEFAZ"/>
    <s v="OMNI COMERCIO E SERVICOS LTDA"/>
    <s v="38.029.534/0001-13"/>
    <s v="C-SAFI 042/12"/>
    <n v="4263"/>
    <n v="0"/>
    <n v="101"/>
    <n v="34896"/>
    <s v="Dez"/>
    <s v="2015"/>
    <d v="2019-01-16T00:00:00"/>
    <n v="6331.5"/>
    <s v="LOCAÇÃO DE ESTAÇÕES DE TRABALHO TI NOTEBOOK"/>
    <s v="NE000199"/>
    <m/>
    <s v="PAGAMENTO LOCAÇÃO DE ESTAÇÕES DE TRABALHO TI NOTEBOOK"/>
    <s v="AGUARDANDO A SEFAZ HABILITAR SOLIC. DE PF."/>
  </r>
  <r>
    <x v="23"/>
    <s v="SEFAZ"/>
    <s v="SECRETARIA DE ESTADO DAS FINANCAS - PB"/>
    <s v="07.312.912/0001-48"/>
    <s v="Convênio Cessão"/>
    <n v="174"/>
    <n v="0"/>
    <n v="101"/>
    <n v="9"/>
    <s v="Dez"/>
    <s v="2015"/>
    <d v="2019-01-16T00:00:00"/>
    <n v="32851.199999999997"/>
    <s v="RESSARCIMENTO CESSÃO DA SERVIDORA MANUELA COUTINHO DOMINGUES MARINHO, MATRÍCULA N° 158.539-8"/>
    <s v="NE000386"/>
    <m/>
    <s v="PAGAMENTO RESSARCIMENTO CESSÃO DA SERVIDORA MANUELA COUTINHO DOMINGUES MARINHO, MATRÍCULA N° 158.539-8"/>
    <s v="AGUARDANDO A SEFAZ HABILITAR SOLIC. DE PF."/>
  </r>
  <r>
    <x v="23"/>
    <s v="SEFAZ"/>
    <s v="SECRETARIA EXECUTIVA DE FAZENDA - AL"/>
    <s v="12.200.192/0001-69"/>
    <s v="Convênio Cessão"/>
    <n v="174"/>
    <n v="0"/>
    <n v="101"/>
    <n v="850"/>
    <s v="Nov"/>
    <s v="2015"/>
    <d v="2019-12-15T00:00:00"/>
    <n v="15562.94"/>
    <s v="RESSARCIMENTO CESSÃO DO SERVIDOR CESAR ANTÔNIO DOS SANTOS BARBOSA, CPF N° 043.957.578-80"/>
    <s v="NE000186"/>
    <m/>
    <s v="PAGAMENTO RESSARCIMENTO CESSÃO DO SERVIDOR CESAR ANTÔNIO DOS SANTOS BARBOSA, CPF N° 043.957.578-80"/>
    <s v="AGUARDANDO A SEFAZ HABILITAR SOLIC. DE PF."/>
  </r>
  <r>
    <x v="23"/>
    <s v="SEFAZ"/>
    <s v="SECRETARIA EXECUTIVA DE FAZENDA - AL"/>
    <s v="12.200.192/0001-69"/>
    <s v="Convênio Cessão"/>
    <n v="174"/>
    <n v="0"/>
    <n v="101"/>
    <n v="900"/>
    <s v="Dez"/>
    <s v="2015"/>
    <d v="2019-01-16T00:00:00"/>
    <n v="15865.15"/>
    <s v="RESSARCIMENTO CESSÃO DO SERVIDOR CESAR ANTÔNIO DOS SANTOS BARBOSA, CPF N° 043.957.578-80"/>
    <s v="NE000186"/>
    <m/>
    <s v="PAGAMENTO RESSARCIMENTO CESSÃO DO SERVIDOR CESAR ANTÔNIO DOS SANTOS BARBOSA, CPF N° 043.957.578-80"/>
    <s v="AGUARDANDO A SEFAZ HABILITAR SOLIC. DE PF."/>
  </r>
  <r>
    <x v="23"/>
    <s v="SEFAZ"/>
    <s v="SUAPE"/>
    <s v="11.448.933/0001-62"/>
    <s v="Convênio Cessão"/>
    <n v="174"/>
    <n v="0"/>
    <n v="101"/>
    <n v="95"/>
    <s v="Dez"/>
    <s v="2015"/>
    <d v="2019-01-16T00:00:00"/>
    <n v="16831.61"/>
    <s v="RESSARCIMENTO CESSÃO DA SERVIDORA FLÁVIA DE MELO MOUSINHO, MATRÍCULA N° 108"/>
    <s v="NE000387"/>
    <m/>
    <s v="PAGAMENTO RESSARCIMENTO CESSÃO DA SERVIDORA FLÁVIA DE MELO MOUSINHO, MATRÍCULA N° 108"/>
    <s v="AGUARDANDO A SEFAZ HABILITAR SOLIC. DE PF."/>
  </r>
  <r>
    <x v="23"/>
    <s v="SEFAZ"/>
    <s v="AVNET TECHNOLOGY SOLUTIONS BRASIL S.A"/>
    <s v="06.135.938/0002-86"/>
    <s v="C-SAFI 045/15"/>
    <n v="4423"/>
    <n v="0"/>
    <n v="101"/>
    <n v="9919"/>
    <s v="Jan"/>
    <s v="2016"/>
    <d v="2019-02-16T00:00:00"/>
    <n v="75600"/>
    <s v="ATUALIZAÇÃO DE PATCHES E RELEASES DA FERRAMENTA IBM RATIONAL - RRC ANALYST FLOATING USER"/>
    <s v="ne000419"/>
    <m/>
    <s v="PAGAMENTO ATUALIZAÇÃO DE PATCHES E RELEASES DA FERRAMENTA IBM RATIONAL - RRC ANALYST FLOATING USER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8"/>
    <s v="Dez"/>
    <s v="2016"/>
    <d v="2019-01-17T00:00:00"/>
    <n v="10114.98"/>
    <s v="RESSARCIMENTO CESSÃO DE SERVIDOR RONALDO CASTRO DE L. JÚNIOR, MATRÍCULA N° 432-4"/>
    <s v="NE000674"/>
    <m/>
    <s v="PAGAMENTO RESSARCIMENTO CESSÃO DE SERVIDOR RONALDO CASTRO DE L. JÚNIOR, MATRÍCULA N° 432-4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17"/>
    <s v="Dez"/>
    <s v="2016"/>
    <d v="2019-01-17T00:00:00"/>
    <n v="10114.98"/>
    <s v="RESSARCIMENTO CESSÃO DE SERVIDOR RONALDO CASTRO DE L. JÚNIOR, MATRÍCULA N° 432-4"/>
    <s v="NE000674"/>
    <m/>
    <s v="PAGAMENTO RESSARCIMENTO CESSÃO DE SERVIDOR RONALDO CASTRO DE L. JÚNIOR, MATRÍCULA N° 432-4"/>
    <s v="AGUARDANDO A SEFAZ HABILITAR SOLIC. DE PF."/>
  </r>
  <r>
    <x v="23"/>
    <s v="SEFAZ"/>
    <s v="SECRETARIA EXECUTIVA DE FAZENDA - AL"/>
    <s v="12.200.192/0001-69"/>
    <s v="Convênio Cessão"/>
    <n v="174"/>
    <n v="0"/>
    <n v="101"/>
    <n v="1180"/>
    <s v="Dez"/>
    <s v="2016"/>
    <d v="2019-01-17T00:00:00"/>
    <n v="18330.75"/>
    <s v="RESSARCIMENTO CESSÃO DO SERVIDOR CESAR ANTÔNIO DOS SANTOS BARBOSA, CPF N° 043.957.578-80"/>
    <s v="NE000186"/>
    <m/>
    <s v="PAGAMENTO RESSARCIMENTO CESSÃO DO SERVIDOR CESAR ANTÔNIO DOS SANTOS BARBOSA, CPF N° 043.957.578-80"/>
    <s v="AGUARDANDO A SEFAZ HABILITAR SOLIC. DE PF."/>
  </r>
  <r>
    <x v="23"/>
    <s v="SEFAZ"/>
    <s v="SOLUTI - SOLUCOES EM NEGOCIOS INTELIGENTES S/A"/>
    <s v="09.461.647/0001-95"/>
    <s v="C-SAFI 045/16"/>
    <n v="4263"/>
    <n v="0"/>
    <n v="101"/>
    <n v="273969"/>
    <s v="Dez"/>
    <s v="2016"/>
    <d v="2019-01-17T00:00:00"/>
    <n v="498"/>
    <s v="FORNECIMENTO DE CERTIFICADOS ACSS SSL A3 UCC 5 SUB DIGITAIS EM SERVIDORES, A SEREM UTILIZADOS NOS SERVIDORES WEB DA SEFAZ"/>
    <s v="NE000759"/>
    <m/>
    <s v="PAGAMENTO FORNECIMENTO CERTIFICADOS ACSS SSL A3 UCC 5 SUB DIGITAIS EM SERVIDORES, A SEREM UTILIZADOS NOS SERVIDORES WEB DA SEFAZ"/>
    <s v="AGUARDANDO A SEFAZ HABILITAR SOLIC. DE PF."/>
  </r>
  <r>
    <x v="23"/>
    <s v="SEFAZ"/>
    <s v="SOLUTI - SOLUCOES EM NEGOCIOS INTELIGENTES S/A"/>
    <s v="09.461.647/0001-95"/>
    <s v="C-SAFI 045/16"/>
    <n v="4263"/>
    <n v="0"/>
    <n v="101"/>
    <n v="278780"/>
    <s v="Dez"/>
    <s v="2016"/>
    <d v="2019-01-17T00:00:00"/>
    <n v="1494"/>
    <s v="FORNECIMENTO DE CERTIFICADOS ACSS SSL A3 UCC 5 SUB DIGITAIS EM SERVIDORES, A SEREM UTILIZADOS NOS SERVIDORES WEB DA SEFAZ"/>
    <s v="NE000759"/>
    <m/>
    <s v="PAGAMENTO FORNECIMENTO CERTIFICADOS ACSS SSL A3 UCC 5 SUB DIGITAIS EM SERVIDORES, A SEREM UTILIZADOS NOS SERVIDORES WEB DA SEFAZ"/>
    <s v="AGUARDANDO A SEFAZ HABILITAR SOLIC. DE PF."/>
  </r>
  <r>
    <x v="23"/>
    <s v="SEFAZ"/>
    <s v="SOLUTI - SOLUCOES EM NEGOCIOS INTELIGENTES S/A"/>
    <s v="09.461.647/0001-95"/>
    <s v="C-SAFI 045/16"/>
    <n v="4263"/>
    <n v="0"/>
    <n v="101"/>
    <n v="309015"/>
    <s v="Dez"/>
    <s v="2016"/>
    <d v="2019-01-17T00:00:00"/>
    <n v="498"/>
    <s v="FORNECIMENTO DE CERTIFICADOS ACSS SSL A3 UCC 5 SUB DIGITAIS EM SERVIDORES, A SEREM UTILIZADOS NOS SERVIDORES WEB DA SEFAZ"/>
    <s v="NE000759"/>
    <m/>
    <s v="PAGAMENTO FORNECIMENTO CERTIFICADOS ACSS SSL A3 UCC 5 SUB DIGITAIS EM SERVIDORES, A SEREM UTILIZADOS NOS SERVIDORES WEB DA SEFAZ"/>
    <s v="AGUARDANDO A SEFAZ HABILITAR SOLIC. DE PF."/>
  </r>
  <r>
    <x v="23"/>
    <s v="SEFAZ"/>
    <s v="SUAPE"/>
    <s v="11.448.933/0001-62"/>
    <s v="Convênio Cessão"/>
    <n v="174"/>
    <n v="0"/>
    <n v="101"/>
    <n v="127"/>
    <s v="Set a Dez"/>
    <s v="2016"/>
    <d v="2019-01-17T00:00:00"/>
    <n v="89219.87"/>
    <s v="RESSARCIMENTO CESSÃO DA SERVIDORA FLÁVIA DE MELO MOUSINHO, MATRÍCULA N° 108"/>
    <s v="NE000142"/>
    <m/>
    <s v="PAGAMENTO RESSARCIMENTO CESSÃO DA SERVIDORA FLÁVIA DE MELO MOUSINHO, MATRÍCULA N° 108"/>
    <s v="AGUARDANDO A SEFAZ HABILITAR SOLIC. DE PF."/>
  </r>
  <r>
    <x v="23"/>
    <s v="SEFAZ"/>
    <s v="TOPDESK CONSULTORIA E TECNOLOGIA DE SOFTWARE - EIRELI"/>
    <s v="17.558.191/0001-04"/>
    <s v="C-SAFI 086/14"/>
    <n v="4423"/>
    <n v="0"/>
    <n v="101"/>
    <n v="2235"/>
    <s v="NI"/>
    <s v="2016"/>
    <d v="2019-01-17T00:00:00"/>
    <n v="22003"/>
    <s v="LICENCA PARA USO DE SOFTWARE - IBM WEBSPHERE DA FERRAMENTA TOPDESK"/>
    <s v="NE000706"/>
    <m/>
    <s v="PAGAMENTO LICENCA PARA USO DE SOFTWARE - IBM WEBSPHERE DA FERRAMENTA TOPDESK"/>
    <s v="AGUARDANDO A SEFAZ HABILITAR SOLIC. DE PF."/>
  </r>
  <r>
    <x v="23"/>
    <s v="SEFAZ"/>
    <s v="TOPSERVICE TERCEIRIZAÇÃO EIRELI"/>
    <s v="09.281.162/0001-10"/>
    <s v="C-SAFI 012/16"/>
    <n v="4373"/>
    <n v="0"/>
    <n v="101"/>
    <n v="12809"/>
    <s v="Dez"/>
    <s v="2016"/>
    <d v="2019-01-17T00:00:00"/>
    <n v="38742.36"/>
    <s v="SERVIÇOS DE CONDUTORES DE VEÍCULOS"/>
    <s v="NE000151"/>
    <m/>
    <s v="PAGAMENTO DE DIFERENÇAS DE REAJUSTE DO CONTRATO 012/16"/>
    <s v="AGUARDANDO A SEFAZ HABILITAR SOLIC. DE PF."/>
  </r>
  <r>
    <x v="23"/>
    <s v="SEFAZ"/>
    <s v="TOPSERVICE TERCEIRIZAÇÃO EIRELI"/>
    <s v="09.281.162/0001-10"/>
    <s v="C-SAFI 012/16"/>
    <n v="4373"/>
    <n v="0"/>
    <n v="101"/>
    <n v="13131"/>
    <s v="Dez"/>
    <s v="2016"/>
    <d v="2019-01-17T00:00:00"/>
    <n v="2900.88"/>
    <s v="DIÁRIAS DE CONDUTORES DE VEÍCULOS"/>
    <s v="NE000152"/>
    <m/>
    <s v="PAGAMENTO DE DIFERENÇAS DE REAJUSTE DO CONTRATO 012/16"/>
    <s v="AGUARDANDO A SEFAZ HABILITAR SOLIC. DE PF."/>
  </r>
  <r>
    <x v="23"/>
    <s v="SEFAZ"/>
    <s v="2D COMERCIO REPRESENTACAO E SERVICOS DE MOVEIS PARA ESCRITORIO LTDA - EPP"/>
    <s v="17.579.736/0001-69"/>
    <s v="C-SAFI 082/13"/>
    <n v="4373"/>
    <n v="0"/>
    <n v="101"/>
    <n v="378"/>
    <s v="Nov"/>
    <s v="2017"/>
    <d v="2019-12-17T00:00:00"/>
    <n v="4320"/>
    <s v="MANUTENÇÃO CORRETIVA DE MOBILIÁRIOS E MONTAGEM, DESMONTAGEM DE ESTAÇÕES DE TRABALHO"/>
    <s v="NE000065"/>
    <m/>
    <s v="PAGAMENTO MANUTENÇÃO CORRETIVA DE MOBILIÁRIOS E MONTAGEM, DESMONTAGEM DE ESTAÇÕES DE TRABALHO"/>
    <s v="AGUARDANDO A SEFAZ HABILITAR SOLIC. DE PF."/>
  </r>
  <r>
    <x v="23"/>
    <s v="SEFAZ"/>
    <s v="ADSERV EMPREENDIMENTOS E SERVIÇOS DE MÃO DE OBRA EIRELI"/>
    <s v="08.362.490/0001-88"/>
    <s v="C-SAFI 021/17"/>
    <n v="4373"/>
    <n v="0"/>
    <n v="101"/>
    <n v="5038"/>
    <s v="Dez"/>
    <s v="2017"/>
    <d v="2019-01-18T00:00:00"/>
    <n v="5897.15"/>
    <s v="DIÁRIAS DE CONDUTORES DE VEÍCULOS"/>
    <s v="NE000325"/>
    <m/>
    <s v="PAGAMENTO DE DIFERENÇAS DE REAJUSTE DO CONTRATO 021/17"/>
    <s v="AGUARDANDO A SEFAZ HABILITAR SOLIC. DE PF."/>
  </r>
  <r>
    <x v="23"/>
    <s v="SEFAZ"/>
    <s v="COMPANHIA EDITORA DE PERNAMBUCO - CEPE"/>
    <s v="10.921.252/0001-07"/>
    <s v="C-SAFI 071/13"/>
    <n v="4373"/>
    <n v="0"/>
    <n v="101"/>
    <n v="98844"/>
    <s v="Dez"/>
    <s v="2017"/>
    <d v="2019-01-18T00:00:00"/>
    <n v="12527.13"/>
    <s v="PUBLICAÇÕES DIVERSAS NO DOE PARA SEFAZ"/>
    <s v="NE000209"/>
    <m/>
    <s v="PAGAMENTO PUBLICAÇÕES DIVERSAS NO DOE PARA SEFAZ"/>
    <s v="AGUARDANDO A SEFAZ HABILITAR SOLIC. DE PF."/>
  </r>
  <r>
    <x v="23"/>
    <s v="SEFAZ"/>
    <s v="EATON POWER SOLUTION LTDA"/>
    <s v="62.532.007/0002-92"/>
    <s v="C-SAFI 109/13"/>
    <n v="4263"/>
    <n v="0"/>
    <n v="101"/>
    <n v="46401"/>
    <s v="Dez"/>
    <s v="2017"/>
    <d v="2019-01-18T00:00:00"/>
    <n v="2090.36"/>
    <s v="MANUTENÇÃO EM 02 EQUIPAMENTOS NO-BREAK DE 40KVA"/>
    <s v="NE000041"/>
    <m/>
    <s v="PAGAMENTO MANUTENÇÃO EM 02 EQUIPAMENTOS NO-BREAK DE 40KVA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25"/>
    <s v="Jan"/>
    <s v="2017"/>
    <d v="2019-02-17T00:00:00"/>
    <n v="12903.16"/>
    <s v="RESSARCIMENTO CESSÃO DE SERVIDOR RONALDO CASTRO DE L. JÚNIOR, MATRÍCULA N° 432-4"/>
    <s v="-"/>
    <m/>
    <s v="PAGAMENTO RESSARCIMENTO CESSÃO DE SERVIDOR RONALDO CASTRO DE L. JÚNIOR, MATRÍCULA N° 432-4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33"/>
    <s v="Fev"/>
    <s v="2017"/>
    <d v="2019-03-17T00:00:00"/>
    <n v="10011.530000000001"/>
    <s v="RESSARCIMENTO CESSÃO DE SERVIDOR RONALDO CASTRO DE L. JÚNIOR, MATRÍCULA N° 432-4"/>
    <s v="-"/>
    <m/>
    <s v="PAGAMENTO RESSARCIMENTO CESSÃO DE SERVIDOR RONALDO CASTRO DE L. JÚNIOR, MATRÍCULA N° 432-4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42"/>
    <s v="Mar"/>
    <s v="2017"/>
    <d v="2019-04-17T00:00:00"/>
    <n v="9809.84"/>
    <s v="RESSARCIMENTO CESSÃO DE SERVIDOR RONALDO CASTRO DE L. JÚNIOR, MATRÍCULA N° 432-4"/>
    <s v="-"/>
    <m/>
    <s v="PAGAMENTO RESSARCIMENTO CESSÃO DE SERVIDOR RONALDO CASTRO DE L. JÚNIOR, MATRÍCULA N° 432-4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51"/>
    <s v="Abr"/>
    <s v="2017"/>
    <d v="2019-05-17T00:00:00"/>
    <n v="9809.84"/>
    <s v="RESSARCIMENTO CESSÃO DE SERVIDOR RONALDO CASTRO DE L. JÚNIOR, MATRÍCULA N° 432-4"/>
    <s v="-"/>
    <m/>
    <s v="PAGAMENTO RESSARCIMENTO CESSÃO DE SERVIDOR RONALDO CASTRO DE L. JÚNIOR, MATRÍCULA N° 432-4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61"/>
    <s v="Mai"/>
    <s v="2017"/>
    <d v="2019-06-17T00:00:00"/>
    <n v="9809.84"/>
    <s v="RESSARCIMENTO CESSÃO DE SERVIDOR RONALDO CASTRO DE L. JÚNIOR, MATRÍCULA N° 432-4"/>
    <s v="-"/>
    <m/>
    <s v="PAGAMENTO RESSARCIMENTO CESSÃO DE SERVIDOR RONALDO CASTRO DE L. JÚNIOR, MATRÍCULA N° 432-4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72"/>
    <s v="Jun"/>
    <s v="2017"/>
    <d v="2019-07-17T00:00:00"/>
    <n v="9809.84"/>
    <s v="RESSARCIMENTO CESSÃO DE SERVIDOR RONALDO CASTRO DE L. JÚNIOR, MATRÍCULA N° 432-4"/>
    <s v="-"/>
    <m/>
    <s v="PAGAMENTO RESSARCIMENTO CESSÃO DE SERVIDOR RONALDO CASTRO DE L. JÚNIOR, MATRÍCULA N° 432-4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48"/>
    <s v="Jul"/>
    <s v="2017"/>
    <d v="2019-08-17T00:00:00"/>
    <n v="9809.84"/>
    <s v="RESSARCIMENTO CESSÃO DE SERVIDOR RONALDO CASTRO DE L. JÚNIOR, MATRÍCULA N° 432-4"/>
    <s v="-"/>
    <m/>
    <s v="PAGAMENTO RESSARCIMENTO CESSÃO DE SERVIDOR RONALDO CASTRO DE L. JÚNIOR, MATRÍCULA N° 432-4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66"/>
    <s v="Ago"/>
    <s v="2017"/>
    <d v="2019-09-17T00:00:00"/>
    <n v="9854.08"/>
    <s v="RESSARCIMENTO CESSÃO DE SERVIDOR RONALDO CASTRO DE L. JÚNIOR, MATRÍCULA N° 432-4"/>
    <s v="-"/>
    <m/>
    <s v="PAGAMENTO RESSARCIMENTO CESSÃO DE SERVIDOR RONALDO CASTRO DE L. JÚNIOR, MATRÍCULA N° 432-4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84"/>
    <s v="Set"/>
    <s v="2017"/>
    <d v="2019-10-17T00:00:00"/>
    <n v="10644.28"/>
    <s v="RESSARCIMENTO CESSÃO DE SERVIDOR RONALDO CASTRO DE L. JÚNIOR, MATRÍCULA N° 432-4"/>
    <s v="-"/>
    <m/>
    <s v="PAGAMENTO RESSARCIMENTO CESSÃO DE SERVIDOR RONALDO CASTRO DE L. JÚNIOR, MATRÍCULA N° 432-4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133"/>
    <s v="Out"/>
    <s v="2017"/>
    <d v="2019-11-17T00:00:00"/>
    <n v="9854.08"/>
    <s v="RESSARCIMENTO CESSÃO DE SERVIDOR RONALDO CASTRO DE L. JÚNIOR, MATRÍCULA N° 432-4"/>
    <s v="-"/>
    <m/>
    <s v="PAGAMENTO RESSARCIMENTO CESSÃO DE SERVIDOR RONALDO CASTRO DE L. JÚNIOR, MATRÍCULA N° 432-4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148"/>
    <s v="Nov"/>
    <s v="2017"/>
    <d v="2019-12-17T00:00:00"/>
    <n v="10053.75"/>
    <s v="RESSARCIMENTO CESSÃO DE SERVIDOR RONALDO CASTRO DE L. JÚNIOR, MATRÍCULA N° 432-4"/>
    <s v="-"/>
    <m/>
    <s v="PAGAMENTO RESSARCIMENTO CESSÃO DE SERVIDOR RONALDO CASTRO DE L. JÚNIOR, MATRÍCULA N° 432-4"/>
    <s v="AGUARDANDO A SEFAZ HABILITAR SOLIC. DE PF."/>
  </r>
  <r>
    <x v="23"/>
    <s v="SEFAZ"/>
    <s v="EMPRESA MUNICIPAL DE INFORMÁTICA - EMPREL"/>
    <s v="11.006.269/0001-00"/>
    <s v="Convênio Cessão"/>
    <n v="174"/>
    <n v="0"/>
    <n v="101"/>
    <n v="6"/>
    <s v="Dez"/>
    <s v="2017"/>
    <d v="2019-01-18T00:00:00"/>
    <n v="18822.05"/>
    <s v="RESSARCIMENTO CESSÃO DE SERVIDOR RONALDO CASTRO DE L. JÚNIOR, MATRÍCULA N° 432-4"/>
    <s v="-"/>
    <m/>
    <s v="PAGAMENTO RESSARCIMENTO CESSÃO DE SERVIDOR RONALDO CASTRO DE L. JÚNIOR, MATRÍCULA N° 432-4"/>
    <s v="AGUARDANDO A SEFAZ HABILITAR SOLIC. DE PF."/>
  </r>
  <r>
    <x v="23"/>
    <s v="SEFAZ"/>
    <s v="HEWLETT- PACKARD BRASIL LTDA"/>
    <s v="61.797.924/0002-36"/>
    <s v="C-SAFI 061/16"/>
    <n v="4263"/>
    <n v="0"/>
    <n v="101"/>
    <n v="14344"/>
    <s v="Jan"/>
    <s v="2017"/>
    <d v="2019-02-17T00:00:00"/>
    <n v="10090.1"/>
    <s v="MANUTENÇÃO DE EQUIPAMENTOS HP"/>
    <s v="NE000044"/>
    <m/>
    <s v="PAGAMENTO MANUTENÇÃO DE EQUIPAMENTOS HP"/>
    <s v="AGUARDANDO A SEFAZ HABILITAR SOLIC. DE PF."/>
  </r>
  <r>
    <x v="23"/>
    <s v="SEFAZ"/>
    <s v="HEWLETT- PACKARD BRASIL LTDA"/>
    <s v="61.797.924/0002-36"/>
    <s v="C-SAFI 061/16"/>
    <n v="4263"/>
    <n v="0"/>
    <n v="101"/>
    <n v="14345"/>
    <s v="Jan"/>
    <s v="2017"/>
    <d v="2019-02-17T00:00:00"/>
    <n v="2300.08"/>
    <s v="MANUTENÇÃO DE EQUIPAMENTOS HP"/>
    <s v="NE000044"/>
    <m/>
    <s v="PAGAMENTO MANUTENÇÃO DE EQUIPAMENTOS HP"/>
    <s v="AGUARDANDO A SEFAZ HABILITAR SOLIC. DE PF."/>
  </r>
  <r>
    <x v="23"/>
    <s v="SEFAZ"/>
    <s v="HEWLETT- PACKARD BRASIL LTDA"/>
    <s v="61.797.924/0002-36"/>
    <s v="C-SAFI 061/16"/>
    <n v="4263"/>
    <n v="0"/>
    <n v="101"/>
    <n v="32"/>
    <s v="Fev a Jul"/>
    <s v="2017"/>
    <d v="2019-08-17T00:00:00"/>
    <n v="79650.009999999995"/>
    <s v="MANUTENÇÃO DE EQUIPAMENTOS HP"/>
    <s v="NE000044"/>
    <m/>
    <s v="PAGAMENTO MANUTENÇÃO DE EQUIPAMENTOS HP"/>
    <s v="AGUARDANDO A SEFAZ HABILITAR SOLIC. DE PF."/>
  </r>
  <r>
    <x v="23"/>
    <s v="SEFAZ"/>
    <s v="HEWLETT- PACKARD BRASIL LTDA"/>
    <s v="61.797.924/0002-36"/>
    <s v="C-SAFI 061/16"/>
    <n v="4263"/>
    <n v="0"/>
    <n v="101"/>
    <n v="33"/>
    <s v="Ago a Dez"/>
    <s v="2017"/>
    <d v="2019-01-18T00:00:00"/>
    <n v="66375"/>
    <s v="MANUTENÇÃO DE EQUIPAMENTOS HP"/>
    <s v="NE000044"/>
    <m/>
    <s v="PAGAMENTO MANUTENÇÃO DE EQUIPAMENTOS HP"/>
    <s v="AGUARDANDO A SEFAZ HABILITAR SOLIC. DE PF."/>
  </r>
  <r>
    <x v="23"/>
    <s v="SEFAZ"/>
    <s v="IBM BRASIL-INDUSTRIA MAQUINAS E SERVICOS LIMITADA"/>
    <s v="33.372.251/0001-56"/>
    <s v="C-SAFI 085/14"/>
    <n v="4263"/>
    <n v="0"/>
    <n v="101"/>
    <n v="25493"/>
    <s v="Nov"/>
    <s v="2017"/>
    <d v="2019-12-17T00:00:00"/>
    <n v="3255.4"/>
    <s v="MANUTENÇÃO DE EQUIPAMENTOS RISK IBM"/>
    <s v="NE000818"/>
    <m/>
    <s v="PAGAMENTO MANUTENÇÃO DE EQUIPAMENTOS RISK IBM"/>
    <s v="AGUARDANDO A SEFAZ HABILITAR SOLIC. DE PF."/>
  </r>
  <r>
    <x v="23"/>
    <s v="SEFAZ"/>
    <s v="IVIA SERVICOS DE INFORMATICA LTDA"/>
    <s v="01.171.587/0001-64"/>
    <s v="C-SAFI 052/15"/>
    <n v="4423"/>
    <n v="0"/>
    <n v="101"/>
    <n v="2634"/>
    <s v="Mai"/>
    <s v="2017"/>
    <d v="2019-06-17T00:00:00"/>
    <n v="829406.21"/>
    <s v="CONSÓRCIO MAIS SEFAZ"/>
    <s v="NE000578"/>
    <m/>
    <s v="PAGAMENTO DE DIFERENÇAS DE REAJUSTE DO CONTRATO 052/15"/>
    <s v="AGUARDANDO A SEFAZ HABILITAR SOLIC. DE PF."/>
  </r>
  <r>
    <x v="23"/>
    <s v="SEFAZ"/>
    <s v="MICROSOFT INFORMATICA LTDA"/>
    <s v="60.316.817/0017-62"/>
    <s v="C-SAFI 064/16"/>
    <n v="4423"/>
    <n v="0"/>
    <n v="101"/>
    <n v="2826"/>
    <s v="Dez"/>
    <s v="2017"/>
    <d v="2019-01-18T00:00:00"/>
    <n v="21769.5"/>
    <s v="SUPORTE DO TIPO PREMIER DA MICROSOFT"/>
    <s v="NE000279"/>
    <m/>
    <s v="PAGAMENTO SUPORTE DO TIPO PREMIER DA MICROSOFT"/>
    <s v="AGUARDANDO A SEFAZ HABILITAR SOLIC. DE PF."/>
  </r>
  <r>
    <x v="23"/>
    <s v="SEFAZ"/>
    <s v="OPTIMATE SISTEMAS ELETRONICOS LTDA - EPP"/>
    <s v="07.287.181/0001-28"/>
    <s v="C-SAFI 090/14"/>
    <n v="4085"/>
    <n v="8"/>
    <n v="101"/>
    <n v="667"/>
    <s v="Dez"/>
    <s v="2017"/>
    <d v="2019-01-18T00:00:00"/>
    <n v="1851"/>
    <s v="SERVIÇOS DE COMUNICAÇÃO DE DADOS, VIA SATÉLITE COM ESTAÇÃO VSAT TRANSPORTÁVEL"/>
    <s v="NE000064"/>
    <m/>
    <s v="PAGAMENTO SERVIÇOS DE COMUNICAÇÃO DE DADOS, VIA SATÉLITE COM ESTAÇÃO VSAT TRANSPORTÁVEL"/>
    <s v="AGUARDANDO A SEFAZ HABILITAR SOLIC. DE PF."/>
  </r>
  <r>
    <x v="23"/>
    <s v="SEFAZ"/>
    <s v="SERASA S.A"/>
    <s v="62.173.620/0001-80"/>
    <s v="C-SAFI 022/17"/>
    <n v="4423"/>
    <n v="0"/>
    <n v="101"/>
    <n v="5483252"/>
    <s v="Dez"/>
    <s v="2017"/>
    <d v="2019-01-18T00:00:00"/>
    <n v="180"/>
    <s v="FORNECIMENTO DE CERTIFICADOS E-CPF PARA SERVIDORES DA SEFAZ"/>
    <s v="NE000237"/>
    <m/>
    <s v="PAGAMENTO FORNECIMENTO DE CERTIFICADOS E-CPF PARA SERVIDORES DA SEFAZ"/>
    <s v="AGUARDANDO A SEFAZ HABILITAR SOLIC. DE PF."/>
  </r>
  <r>
    <x v="23"/>
    <s v="SEFAZ"/>
    <s v="SERASA S.A"/>
    <s v="62.173.620/0001-80"/>
    <s v="C-SAFI 022/17"/>
    <n v="4423"/>
    <n v="0"/>
    <n v="101"/>
    <n v="1946230"/>
    <s v="Dez"/>
    <s v="2017"/>
    <d v="2019-01-18T00:00:00"/>
    <n v="398"/>
    <s v="FORNECIMENTO DE CERTIFICADOS E-CPF PARA SERVIDORES DA SEFAZ"/>
    <s v="NE000237"/>
    <m/>
    <s v="PAGAMENTO FORNECIMENTO DE CERTIFICADOS E-CPF PARA SERVIDORES DA SEFAZ"/>
    <s v="AGUARDANDO A SEFAZ HABILITAR SOLIC. DE PF."/>
  </r>
  <r>
    <x v="23"/>
    <s v="SEFAZ"/>
    <s v="TOPSERVICE TERCEIRIZAÇÃO EIRELI"/>
    <s v="09.281.162/0001-10"/>
    <s v="C-SAFI 012/16"/>
    <n v="4373"/>
    <n v="0"/>
    <n v="101"/>
    <n v="13760"/>
    <s v="Dez"/>
    <s v="2017"/>
    <d v="2019-01-18T00:00:00"/>
    <n v="2260.85"/>
    <s v="DIÁRIAS DE CONDUTORES DE VEÍCULOS"/>
    <s v="NE000152"/>
    <m/>
    <s v="PAGAMENTO DE DIFERENÇAS DE REAJUSTE DO CONTRATO 012/16"/>
    <s v="AGUARDANDO A SEFAZ HABILITAR SOLIC. DE PF."/>
  </r>
  <r>
    <x v="0"/>
    <m/>
    <m/>
    <m/>
    <m/>
    <m/>
    <m/>
    <m/>
    <m/>
    <m/>
    <m/>
    <m/>
    <m/>
    <m/>
    <m/>
    <m/>
    <s v="PAGAMENTO TRANSPORTE AUDITORES FISCAIS PARA O PF GOIANA"/>
    <s v="AGUARDANDO A SEFAZ HABILITAR SOLIC. DE PF."/>
  </r>
  <r>
    <x v="0"/>
    <m/>
    <m/>
    <m/>
    <m/>
    <m/>
    <m/>
    <m/>
    <m/>
    <m/>
    <m/>
    <m/>
    <m/>
    <m/>
    <m/>
    <m/>
    <s v="PAGAMENTO DEPESA COM DIÁRIAS PARA SERVIDOR SEFAZ"/>
    <s v="AGUARDANDO A SEFAZ HABILITAR SOLIC. DE PF."/>
  </r>
  <r>
    <x v="0"/>
    <m/>
    <m/>
    <m/>
    <m/>
    <m/>
    <m/>
    <m/>
    <m/>
    <m/>
    <m/>
    <m/>
    <m/>
    <m/>
    <m/>
    <m/>
    <s v="PAGAMENTO DESPESA COM TAXA DE INCÊNDIO"/>
    <s v="AGUARDANDO A SEFAZ HABILITAR SOLIC. DE PF."/>
  </r>
  <r>
    <x v="0"/>
    <m/>
    <m/>
    <m/>
    <m/>
    <m/>
    <m/>
    <m/>
    <m/>
    <m/>
    <m/>
    <m/>
    <m/>
    <m/>
    <m/>
    <m/>
    <s v="PAGAMENTO SERVIÇO DE CONFECÇÃO DE VESTUÁRIO EM GERAL DO TIPO COLETE PARA SEFAZ"/>
    <s v="AGUARDANDO A SEFAZ HABILITAR SOLIC. DE PF."/>
  </r>
  <r>
    <x v="0"/>
    <m/>
    <m/>
    <m/>
    <m/>
    <m/>
    <m/>
    <m/>
    <m/>
    <m/>
    <m/>
    <m/>
    <m/>
    <m/>
    <m/>
    <m/>
    <s v="PAGAMENTO PUBLICAÇÕES DIVERSAS NO DOE PARA SEFAZ"/>
    <s v="AGUARDANDO A SEFAZ HABILITAR SOLIC. DE PF."/>
  </r>
  <r>
    <x v="0"/>
    <m/>
    <m/>
    <m/>
    <m/>
    <m/>
    <m/>
    <m/>
    <m/>
    <m/>
    <m/>
    <m/>
    <m/>
    <m/>
    <m/>
    <m/>
    <s v="PAGAMENTO PUBLICAÇÕES DIVERSAS NO DOE PARA SEFAZ"/>
    <s v="AGUARDANDO A SEFAZ HABILITAR SOLIC. DE PF."/>
  </r>
  <r>
    <x v="0"/>
    <m/>
    <m/>
    <m/>
    <m/>
    <m/>
    <m/>
    <m/>
    <m/>
    <m/>
    <m/>
    <m/>
    <m/>
    <m/>
    <m/>
    <m/>
    <s v="PAGAMENTO DESPESA COM TARIFAS DE ÁGUA PARA DIVERSOS ÓRGÃOS DA SEFAZ"/>
    <s v="AGUARDANDO A SEFAZ HABILITAR SOLIC. DE PF."/>
  </r>
  <r>
    <x v="0"/>
    <m/>
    <m/>
    <m/>
    <m/>
    <m/>
    <m/>
    <m/>
    <m/>
    <m/>
    <m/>
    <m/>
    <m/>
    <m/>
    <m/>
    <m/>
    <s v="PAGAMENTO DESPESA COM TARIFAS DE ÁGUA PARA DIVERSOS ÓRGÃOS DA SEFAZ"/>
    <s v="AGUARDANDO A SEFAZ HABILITAR SOLIC. DE PF."/>
  </r>
  <r>
    <x v="0"/>
    <m/>
    <m/>
    <m/>
    <m/>
    <m/>
    <m/>
    <m/>
    <m/>
    <m/>
    <m/>
    <m/>
    <m/>
    <m/>
    <m/>
    <m/>
    <s v="PAGAMENTO DESPESA COM TARIFAS DE ÁGUA PARA DIVERSOS ÓRGÃOS DA SEFAZ"/>
    <s v="AGUARDANDO A SEFAZ HABILITAR SOLIC. DE PF."/>
  </r>
  <r>
    <x v="0"/>
    <m/>
    <m/>
    <m/>
    <m/>
    <m/>
    <m/>
    <m/>
    <m/>
    <m/>
    <m/>
    <m/>
    <m/>
    <m/>
    <m/>
    <m/>
    <s v="PAGAMENTO DESPESA COM TARIFAS DE ÁGUA PARA DIVERSOS ÓRGÃOS DA SEFAZ"/>
    <s v="AGUARDANDO A SEFAZ HABILITAR SOLIC. DE PF."/>
  </r>
  <r>
    <x v="0"/>
    <m/>
    <m/>
    <m/>
    <m/>
    <m/>
    <m/>
    <m/>
    <m/>
    <m/>
    <m/>
    <m/>
    <m/>
    <m/>
    <m/>
    <m/>
    <s v="PAGAMENTO AQUISIÇÃO DE SISTEMA DE VIDEO MONITORAMENTO PARA A STI DA SEFAZ"/>
    <s v="AGUARDANDO A SEFAZ HABILITAR SOLIC. DE PF."/>
  </r>
  <r>
    <x v="0"/>
    <m/>
    <m/>
    <m/>
    <m/>
    <m/>
    <m/>
    <m/>
    <m/>
    <m/>
    <m/>
    <m/>
    <m/>
    <m/>
    <m/>
    <m/>
    <s v="PAGAMENTO RESSARCIMENTO CESSÃO DE SERVIDOR RONALDO CASTRO DE L. JÚNIOR, MATRÍCULA N° 432-4"/>
    <s v="AGUARDANDO A SEFAZ HABILITAR SOLIC. DE PF."/>
  </r>
  <r>
    <x v="0"/>
    <m/>
    <m/>
    <m/>
    <m/>
    <m/>
    <m/>
    <m/>
    <m/>
    <m/>
    <m/>
    <m/>
    <m/>
    <m/>
    <m/>
    <m/>
    <s v="PAGAMENTO RESSARCIMENTO CESSÃO DE SERVIDOR RONALDO CASTRO DE L. JÚNIOR, MATRÍCULA N° 432-4"/>
    <s v="AGUARDANDO A SEFAZ HABILITAR SOLIC. DE PF."/>
  </r>
  <r>
    <x v="0"/>
    <m/>
    <m/>
    <m/>
    <m/>
    <m/>
    <m/>
    <m/>
    <m/>
    <m/>
    <m/>
    <m/>
    <m/>
    <m/>
    <m/>
    <m/>
    <s v="PAGAMENTO RESSARCIMENTO CESSÃO DE SERVIDOR RONALDO CASTRO DE L. JÚNIOR, MATRÍCULA N° 432-4"/>
    <s v="AGUARDANDO A SEFAZ HABILITAR SOLIC. DE PF."/>
  </r>
  <r>
    <x v="0"/>
    <m/>
    <m/>
    <m/>
    <m/>
    <m/>
    <m/>
    <m/>
    <m/>
    <m/>
    <m/>
    <m/>
    <m/>
    <m/>
    <m/>
    <m/>
    <s v="PAGAMENTO RESSARCIMENTO CESSÃO DE SERVIDOR RONALDO CASTRO DE L. JÚNIOR, MATRÍCULA N° 432-4"/>
    <s v="AGUARDANDO A SEFAZ HABILITAR SOLIC. DE PF."/>
  </r>
  <r>
    <x v="0"/>
    <m/>
    <m/>
    <m/>
    <m/>
    <m/>
    <m/>
    <m/>
    <m/>
    <m/>
    <m/>
    <m/>
    <m/>
    <m/>
    <m/>
    <m/>
    <s v="PAGAMENTO RESSARCIMENTO CESSÃO DE SERVIDOR RONALDO CASTRO DE L. JÚNIOR, MATRÍCULA N° 432-4"/>
    <s v="AGUARDANDO A SEFAZ HABILITAR SOLIC. DE PF."/>
  </r>
  <r>
    <x v="0"/>
    <m/>
    <m/>
    <m/>
    <m/>
    <m/>
    <m/>
    <m/>
    <m/>
    <m/>
    <m/>
    <m/>
    <m/>
    <m/>
    <m/>
    <m/>
    <s v="PAGAMENTO RESSARCIMENTO CESSÃO DE SERVIDOR RONALDO CASTRO DE L. JÚNIOR, MATRÍCULA N° 432-4"/>
    <s v="AGUARDANDO A SEFAZ HABILITAR SOLIC. DE PF."/>
  </r>
  <r>
    <x v="0"/>
    <m/>
    <m/>
    <m/>
    <m/>
    <m/>
    <m/>
    <m/>
    <m/>
    <m/>
    <m/>
    <m/>
    <m/>
    <m/>
    <m/>
    <m/>
    <s v="PAGAMENTO RESSARCIMENTO CESSÃO DE SERVIDOR RONALDO CASTRO DE L. JÚNIOR, MATRÍCULA N° 432-4"/>
    <s v="AGUARDANDO A SEFAZ HABILITAR SOLIC. DE PF."/>
  </r>
  <r>
    <x v="0"/>
    <m/>
    <m/>
    <m/>
    <m/>
    <m/>
    <m/>
    <m/>
    <m/>
    <m/>
    <m/>
    <m/>
    <m/>
    <m/>
    <m/>
    <m/>
    <s v="PAGAMENTO RESSARCIMENTO CESSÃO DE SERVIDOR RONALDO CASTRO DE L. JÚNIOR, MATRÍCULA N° 432-4"/>
    <s v="AGUARDANDO A SEFAZ HABILITAR SOLIC. DE PF."/>
  </r>
  <r>
    <x v="0"/>
    <m/>
    <m/>
    <m/>
    <m/>
    <m/>
    <m/>
    <m/>
    <m/>
    <m/>
    <m/>
    <m/>
    <m/>
    <m/>
    <m/>
    <m/>
    <s v="PAGAMENTO RESSARCIMENTO CESSÃO DE SERVIDOR RONALDO CASTRO DE L. JÚNIOR, MATRÍCULA N° 432-4"/>
    <s v="AGUARDANDO A SEFAZ HABILITAR SOLIC. DE PF."/>
  </r>
  <r>
    <x v="0"/>
    <m/>
    <m/>
    <m/>
    <m/>
    <m/>
    <m/>
    <m/>
    <m/>
    <m/>
    <m/>
    <m/>
    <m/>
    <m/>
    <m/>
    <m/>
    <s v="PAGAMENTO RESSARCIMENTO CESSÃO DE SERVIDOR RONALDO CASTRO DE L. JÚNIOR, MATRÍCULA N° 432-4"/>
    <s v="AGUARDANDO A SEFAZ HABILITAR SOLIC. DE PF."/>
  </r>
  <r>
    <x v="0"/>
    <m/>
    <m/>
    <m/>
    <m/>
    <m/>
    <m/>
    <m/>
    <m/>
    <m/>
    <m/>
    <m/>
    <m/>
    <m/>
    <m/>
    <m/>
    <s v="PAGAMENTO RESSARCIMENTO CESSÃO DE SERVIDOR RONALDO CASTRO DE L. JÚNIOR, MATRÍCULA N° 432-4"/>
    <s v="AGUARDANDO A SEFAZ HABILITAR SOLIC. DE PF."/>
  </r>
  <r>
    <x v="0"/>
    <m/>
    <m/>
    <m/>
    <m/>
    <m/>
    <m/>
    <m/>
    <m/>
    <m/>
    <m/>
    <m/>
    <m/>
    <m/>
    <m/>
    <m/>
    <s v="PAGAMENTO RESSARCIMENTO CESSÃO DE SERVIDOR RONALDO CASTRO DE L. JÚNIOR, MATRÍCULA N° 432-4"/>
    <s v="AGUARDANDO A SEFAZ HABILITAR SOLIC. DE PF."/>
  </r>
  <r>
    <x v="0"/>
    <m/>
    <m/>
    <m/>
    <m/>
    <m/>
    <m/>
    <m/>
    <m/>
    <m/>
    <m/>
    <m/>
    <m/>
    <m/>
    <m/>
    <m/>
    <s v="PAGAMENTO MANUTENÇÃO DE EQUIPAMENTOS HP"/>
    <s v="AGUARDANDO A SEFAZ HABILITAR SOLIC. DE PF."/>
  </r>
  <r>
    <x v="0"/>
    <m/>
    <m/>
    <m/>
    <m/>
    <m/>
    <m/>
    <m/>
    <m/>
    <m/>
    <m/>
    <m/>
    <m/>
    <m/>
    <m/>
    <m/>
    <s v="PAGAMENTO MANUTENÇÃO DE EQUIPAMENTOS HP"/>
    <s v="AGUARDANDO A SEFAZ HABILITAR SOLIC. DE PF."/>
  </r>
  <r>
    <x v="0"/>
    <m/>
    <m/>
    <m/>
    <m/>
    <m/>
    <m/>
    <m/>
    <m/>
    <m/>
    <m/>
    <m/>
    <m/>
    <m/>
    <m/>
    <m/>
    <s v="PAGAMENTO DESPESA COM INSS PATRONAL"/>
    <s v="AGUARDANDO A SEFAZ HABILITAR SOLIC. DE PF."/>
  </r>
  <r>
    <x v="0"/>
    <m/>
    <m/>
    <m/>
    <m/>
    <m/>
    <m/>
    <m/>
    <m/>
    <m/>
    <m/>
    <m/>
    <m/>
    <m/>
    <m/>
    <m/>
    <s v="PAGAMENTO LOCAÇÃO DE VEÍCULOS"/>
    <s v="AGUARDANDO A SEFAZ HABILITAR SOLIC. DE PF."/>
  </r>
  <r>
    <x v="0"/>
    <m/>
    <m/>
    <m/>
    <m/>
    <m/>
    <m/>
    <m/>
    <m/>
    <m/>
    <m/>
    <m/>
    <m/>
    <m/>
    <m/>
    <m/>
    <s v="PAGAMENTO LOCAÇÃO DE VEÍCULOS"/>
    <s v="AGUARDANDO A SEFAZ HABILITAR SOLIC. DE PF."/>
  </r>
  <r>
    <x v="0"/>
    <m/>
    <m/>
    <m/>
    <m/>
    <m/>
    <m/>
    <m/>
    <m/>
    <m/>
    <m/>
    <m/>
    <m/>
    <m/>
    <m/>
    <m/>
    <s v="PAGAMENTO TRANSP. DE AUDITORES FISCAIS DA SEFAZ DE RECIFE/POSTO FISCAL DE BARREIROS/RECIFE"/>
    <s v="AGUARDANDO A SEFAZ HABILITAR SOLIC. DE PF."/>
  </r>
  <r>
    <x v="0"/>
    <m/>
    <m/>
    <m/>
    <m/>
    <m/>
    <m/>
    <m/>
    <m/>
    <m/>
    <m/>
    <m/>
    <m/>
    <m/>
    <m/>
    <m/>
    <s v="PAGAMENTO FORNECIMENTO COMBUSTÍVEL PARA OS VEÍCULOS DA SEFAZ"/>
    <s v="AGUARDANDO A SEFAZ HABILITAR SOLIC. DE PF."/>
  </r>
  <r>
    <x v="0"/>
    <m/>
    <m/>
    <m/>
    <m/>
    <m/>
    <m/>
    <m/>
    <m/>
    <m/>
    <m/>
    <m/>
    <m/>
    <m/>
    <m/>
    <m/>
    <s v="PAGAMENTO FORNECIMENTO PEÇAS PARA MANUTENÇÃO DOS VEÍCULOS PRÓPRIOS DA SEFAZ"/>
    <s v="AGUARDANDO A SEFAZ HABILITAR SOLIC. DE PF."/>
  </r>
  <r>
    <x v="0"/>
    <m/>
    <m/>
    <m/>
    <m/>
    <m/>
    <m/>
    <m/>
    <m/>
    <m/>
    <m/>
    <m/>
    <m/>
    <m/>
    <m/>
    <m/>
    <s v="PAGAMENTO MÃO DE OBRA PARA MANUTENÇÃO DOS VEÍCULOS PRÓPRIOS DA SEFAZ"/>
    <s v="AGUARDANDO A SEFAZ HABILITAR SOLIC. DE PF."/>
  </r>
  <r>
    <x v="0"/>
    <m/>
    <m/>
    <m/>
    <m/>
    <m/>
    <m/>
    <m/>
    <m/>
    <m/>
    <m/>
    <m/>
    <m/>
    <m/>
    <m/>
    <m/>
    <s v="PAGAMENTO SUPORTE DO TIPO PREMIER DA MICROSOFT"/>
    <s v="AGUARDANDO A SEFAZ HABILITAR SOLIC. DE PF."/>
  </r>
  <r>
    <x v="0"/>
    <m/>
    <m/>
    <m/>
    <m/>
    <m/>
    <m/>
    <m/>
    <m/>
    <m/>
    <m/>
    <m/>
    <m/>
    <m/>
    <m/>
    <m/>
    <s v="PAGAMENTO SERVIÇOS DE RASTREAMENTO E MONITORAMENTO DE VEÍCULOS EM VEÍCULOS DA SEFAZ"/>
    <s v="AGUARDANDO A SEFAZ HABILITAR SOLIC. DE PF."/>
  </r>
  <r>
    <x v="0"/>
    <m/>
    <m/>
    <m/>
    <m/>
    <m/>
    <m/>
    <m/>
    <m/>
    <m/>
    <m/>
    <m/>
    <m/>
    <m/>
    <m/>
    <m/>
    <s v="PAGAMENTO SERVIÇOS DE OPERAÇÃO, MANUTENÇÃO E PROCESSAMENTO DAS ANOTAÇÕES DE CRÉDITOS INSCRITOS NA DÍVIDA ATIVA ESTADUAL - CONVEM"/>
    <s v="AGUARDANDO A SEFAZ HABILITAR SOLIC. DE PF."/>
  </r>
  <r>
    <x v="0"/>
    <m/>
    <m/>
    <m/>
    <m/>
    <m/>
    <m/>
    <m/>
    <m/>
    <m/>
    <m/>
    <m/>
    <m/>
    <m/>
    <m/>
    <m/>
    <s v="PAGAMENTO SERVIÇOS DE OPERAÇÃO, MANUTENÇÃO E PROCESSAMENTO DAS ANOTAÇÕES DE CRÉDITOS INSCRITOS NA DÍVIDA ATIVA ESTADUAL - CONVEM"/>
    <s v="AGUARDANDO A SEFAZ HABILITAR SOLIC. DE PF."/>
  </r>
  <r>
    <x v="0"/>
    <m/>
    <m/>
    <m/>
    <m/>
    <m/>
    <m/>
    <m/>
    <m/>
    <m/>
    <m/>
    <m/>
    <m/>
    <m/>
    <m/>
    <m/>
    <s v="PAGAMENTO SERVIÇOS DE ASSISTÊNCIA TÉCNICA E MANUTENÇÃO EM EQUIPAMENTOS DE INFORMÁTICA DA DIRETORIA DE OPERAÇÕES ESTRATÉGICAS - DOE"/>
    <s v="AGUARDANDO A SEFAZ HABILITAR SOLIC. DE PF."/>
  </r>
  <r>
    <x v="0"/>
    <m/>
    <m/>
    <m/>
    <m/>
    <m/>
    <m/>
    <m/>
    <m/>
    <m/>
    <m/>
    <m/>
    <m/>
    <m/>
    <m/>
    <m/>
    <s v="Solicitação de Pagamento Nota Fiscal de DEA Empresa MARCIO DO NASCIMENTO SILVA ME."/>
    <s v="AGUARDANDO A SEFAZ HABILITAR SOLIC. DE PF."/>
  </r>
  <r>
    <x v="0"/>
    <m/>
    <m/>
    <m/>
    <m/>
    <m/>
    <m/>
    <m/>
    <m/>
    <m/>
    <m/>
    <m/>
    <m/>
    <m/>
    <m/>
    <m/>
    <s v="Solicitação de Pagamento Nota Fiscal de DEA Empresa IMEDIATA IMPERMEABILIZAÇÕES E SERVIÇOS LTDA."/>
    <s v="AGUARDANDO A SEFAZ HABILITAR SOLIC. DE PF."/>
  </r>
  <r>
    <x v="0"/>
    <m/>
    <m/>
    <m/>
    <m/>
    <m/>
    <m/>
    <m/>
    <m/>
    <m/>
    <m/>
    <m/>
    <m/>
    <m/>
    <m/>
    <m/>
    <s v="Solicitação de Pagamento Nota Fiscal Empresa MARANATA PRESTADORA DE SERVIÇOS E CONSTRUÇÕES LTDA"/>
    <s v="AGUARDANDO A SEFAZ HABILITAR SOLIC. DE PF."/>
  </r>
  <r>
    <x v="0"/>
    <m/>
    <m/>
    <m/>
    <m/>
    <m/>
    <m/>
    <m/>
    <m/>
    <m/>
    <m/>
    <m/>
    <m/>
    <m/>
    <m/>
    <m/>
    <s v="Solicitação de Pagamento Nota Fiscal Empresa MARANATA PRESTADORA DE SERVIÇOS E CONSTRUÇÕES LTDA"/>
    <s v="AGUARDANDO A SEFAZ HABILITAR SOLIC. DE PF."/>
  </r>
  <r>
    <x v="0"/>
    <m/>
    <m/>
    <m/>
    <m/>
    <m/>
    <m/>
    <m/>
    <m/>
    <m/>
    <m/>
    <m/>
    <m/>
    <m/>
    <m/>
    <m/>
    <s v="PAGAMENTO DE DEA DO CONTRATO 242/2015-SEDE"/>
    <s v="AGUARDANDO A SEFAZ HABILITAR SOLIC. DE PF."/>
  </r>
  <r>
    <x v="0"/>
    <m/>
    <m/>
    <m/>
    <m/>
    <m/>
    <m/>
    <m/>
    <m/>
    <m/>
    <m/>
    <m/>
    <m/>
    <m/>
    <m/>
    <m/>
    <s v="PAGAMENTO DE DEA DO CONTRATO 242/2015-GRE´S"/>
    <s v="AGUARDANDO A SEFAZ HABILITAR SOLIC. DE PF."/>
  </r>
  <r>
    <x v="0"/>
    <m/>
    <m/>
    <m/>
    <m/>
    <m/>
    <m/>
    <m/>
    <m/>
    <m/>
    <m/>
    <m/>
    <m/>
    <m/>
    <m/>
    <m/>
    <s v="PAGAMENTO DE DEA DO CONTRATO 022/2017"/>
    <s v="EAL- SEDE"/>
  </r>
  <r>
    <x v="0"/>
    <m/>
    <m/>
    <m/>
    <m/>
    <m/>
    <m/>
    <m/>
    <m/>
    <m/>
    <m/>
    <m/>
    <m/>
    <m/>
    <m/>
    <m/>
    <s v="PAGAMENTO DE DEA DO CONTRATO 022/2017"/>
    <s v="EAL-BP"/>
  </r>
  <r>
    <x v="0"/>
    <m/>
    <m/>
    <m/>
    <m/>
    <m/>
    <m/>
    <m/>
    <m/>
    <m/>
    <m/>
    <m/>
    <m/>
    <m/>
    <m/>
    <m/>
    <s v="PAGAMENTO DE DEA DO CONTRATO 022/2017"/>
    <s v="EAL- CEE"/>
  </r>
  <r>
    <x v="0"/>
    <m/>
    <m/>
    <m/>
    <m/>
    <m/>
    <m/>
    <m/>
    <m/>
    <m/>
    <m/>
    <m/>
    <m/>
    <m/>
    <m/>
    <m/>
    <s v="PAGAMENTO DE DEA DO CONTRATO 022/2017"/>
    <s v="EAL-  CPM"/>
  </r>
  <r>
    <x v="0"/>
    <m/>
    <m/>
    <m/>
    <m/>
    <m/>
    <m/>
    <m/>
    <m/>
    <m/>
    <m/>
    <m/>
    <m/>
    <m/>
    <m/>
    <m/>
    <s v="PAGAMENTO DE DIFERENÇA DE REAJUSTE DO CONTRATO 022/2017"/>
    <s v="EAL- SEDE/REAJUSTE"/>
  </r>
  <r>
    <x v="0"/>
    <m/>
    <m/>
    <m/>
    <m/>
    <m/>
    <m/>
    <m/>
    <m/>
    <m/>
    <m/>
    <m/>
    <m/>
    <m/>
    <m/>
    <m/>
    <s v="PAGAMENTO DE DIFERENÇA DE REAJUSTE DO CONTRATO 022/2017"/>
    <s v="EAL-BP/REAJUSTE"/>
  </r>
  <r>
    <x v="0"/>
    <m/>
    <m/>
    <m/>
    <m/>
    <m/>
    <m/>
    <m/>
    <m/>
    <m/>
    <m/>
    <m/>
    <m/>
    <m/>
    <m/>
    <m/>
    <s v="PAGAMENTO DE DIFERENÇA DE REAJUSTE DO CONTRATO 022/2017"/>
    <s v="EAL- CEE/REAJUSTE"/>
  </r>
  <r>
    <x v="0"/>
    <m/>
    <m/>
    <m/>
    <m/>
    <m/>
    <m/>
    <m/>
    <m/>
    <m/>
    <m/>
    <m/>
    <m/>
    <m/>
    <m/>
    <m/>
    <s v="PAGAMENTO DE DIFERENÇA DE REAJUSTE DO CONTRATO 022/2017"/>
    <s v="EAL-  CPM/REAJUSTE"/>
  </r>
  <r>
    <x v="0"/>
    <m/>
    <m/>
    <m/>
    <m/>
    <m/>
    <m/>
    <m/>
    <m/>
    <m/>
    <m/>
    <m/>
    <m/>
    <m/>
    <m/>
    <m/>
    <s v="PAGAMENTO DE DEA DO CONTRATO 052/18"/>
    <s v="AGUARDANDO A SEFAZ HABILITAR SOLIC. DE PF."/>
  </r>
  <r>
    <x v="0"/>
    <m/>
    <m/>
    <m/>
    <m/>
    <m/>
    <m/>
    <m/>
    <m/>
    <m/>
    <m/>
    <m/>
    <m/>
    <m/>
    <m/>
    <m/>
    <s v="PAGAMENTO DE DIFERENÇAS DE REAJUSTE DO CONTRATO 221/2016"/>
    <s v="AGUARDANDO A SEFAZ HABILITAR SOLIC. DE PF."/>
  </r>
  <r>
    <x v="0"/>
    <m/>
    <m/>
    <m/>
    <m/>
    <m/>
    <m/>
    <m/>
    <m/>
    <m/>
    <m/>
    <m/>
    <m/>
    <m/>
    <m/>
    <m/>
    <s v="PAGAMENTO DE DEA DO CONTRATO 079/15"/>
    <s v="AGUARDANDO A SEFAZ HABILITAR SOLIC. DE PF."/>
  </r>
  <r>
    <x v="0"/>
    <m/>
    <m/>
    <m/>
    <m/>
    <m/>
    <m/>
    <m/>
    <m/>
    <m/>
    <m/>
    <m/>
    <m/>
    <m/>
    <m/>
    <m/>
    <s v="PAGAMENTO DE DEA DO CONTRATO 076/18"/>
    <s v="AGUARDANDO A SEFAZ HABILITAR SOLIC. DE PF."/>
  </r>
  <r>
    <x v="0"/>
    <m/>
    <m/>
    <m/>
    <m/>
    <m/>
    <m/>
    <m/>
    <m/>
    <m/>
    <m/>
    <m/>
    <m/>
    <m/>
    <m/>
    <m/>
    <s v="PAGAMENTO DE DEA DO CONTRATO 076/18"/>
    <s v="AGUARDANDO A SEFAZ HABILITAR SOLIC. DE PF."/>
  </r>
  <r>
    <x v="0"/>
    <m/>
    <m/>
    <m/>
    <m/>
    <m/>
    <m/>
    <m/>
    <m/>
    <m/>
    <m/>
    <m/>
    <m/>
    <m/>
    <m/>
    <m/>
    <s v="PAGAMENTO DE DEA DE DISPENSA"/>
    <s v="AGUARDANDO A SEFAZ HABILITAR SOLIC. DE PF."/>
  </r>
  <r>
    <x v="0"/>
    <m/>
    <m/>
    <m/>
    <m/>
    <m/>
    <m/>
    <m/>
    <m/>
    <m/>
    <m/>
    <m/>
    <m/>
    <m/>
    <m/>
    <m/>
    <s v="ASSISTÊNCIA ESTUDANTIL - MEDIOTEC, PARA OS ALUNOS DAS ETE'S"/>
    <s v="IMPOSSIBILIDADE DE LIQUIDAÇÃO OCASIONADA PELO FECHAMENTO DO EXERCÍCIO DE 2018."/>
  </r>
  <r>
    <x v="0"/>
    <m/>
    <m/>
    <m/>
    <m/>
    <m/>
    <m/>
    <m/>
    <m/>
    <m/>
    <m/>
    <m/>
    <m/>
    <m/>
    <m/>
    <m/>
    <s v="REF. À AQUISIÇÃO DE LIVROS P/ AS BIBLIOTECAS DAS ETE'S"/>
    <s v="IMPOSSIBILIDADE DE LIQUIDAÇÃO OCASIONADA PELO FECHAMENTO DO EXERCÍCIO DE 2018."/>
  </r>
  <r>
    <x v="0"/>
    <m/>
    <m/>
    <m/>
    <m/>
    <m/>
    <m/>
    <m/>
    <m/>
    <m/>
    <m/>
    <m/>
    <m/>
    <m/>
    <m/>
    <m/>
    <s v="REF. AO PAGAMENTO DE DIÁRIAS AOS SERVIDORES DA SEEP"/>
    <s v="IMPOSSIBILIDADE DE LIQUIDAÇÃO OCASIONADA PELO FECHAMENTO DO EXERCÍCIO DE 2018."/>
  </r>
  <r>
    <x v="0"/>
    <m/>
    <m/>
    <m/>
    <m/>
    <m/>
    <m/>
    <m/>
    <m/>
    <m/>
    <m/>
    <m/>
    <m/>
    <m/>
    <m/>
    <m/>
    <s v="REF. AO PAGAMENTO DE DIÁRIAS AOS SERVIDORES DA SEEP"/>
    <s v="IMPOSSIBILIDADE DE LIQUIDAÇÃO OCASIONADA PELO FECHAMENTO DO EXERCÍCIO DE 2018."/>
  </r>
  <r>
    <x v="0"/>
    <m/>
    <m/>
    <m/>
    <m/>
    <m/>
    <m/>
    <m/>
    <m/>
    <m/>
    <m/>
    <m/>
    <m/>
    <m/>
    <m/>
    <m/>
    <s v="REF. À AQUISIÇÃO DE LIVROS P/ AS BIBLIOTECAS DAS ETE'S"/>
    <s v="IMPOSSIBILIDADE DE LIQUIDAÇÃO OCASIONADA PELO FECHAMENTO DO EXERCÍCIO DE 2018."/>
  </r>
  <r>
    <x v="0"/>
    <m/>
    <m/>
    <m/>
    <m/>
    <m/>
    <m/>
    <m/>
    <m/>
    <m/>
    <m/>
    <m/>
    <m/>
    <m/>
    <m/>
    <m/>
    <s v="REF. À AQUISIÇÃO DE LIVROS P/ AS BIBLIOTECAS DAS ETE'S"/>
    <s v="IMPOSSIBILIDADE DE LIQUIDAÇÃO OCASIONADA PELO FECHAMENTO DO EXERCÍCIO DE 2018."/>
  </r>
  <r>
    <x v="0"/>
    <m/>
    <m/>
    <m/>
    <m/>
    <m/>
    <m/>
    <m/>
    <m/>
    <m/>
    <m/>
    <m/>
    <m/>
    <m/>
    <m/>
    <m/>
    <s v="REF. À AQUISIÇÃO DE LIVROS P/ AS BIBLIOTECAS DAS ETE'S"/>
    <s v="IMPOSSIBILIDADE DE LIQUIDAÇÃO OCASIONADA PELO FECHAMENTO DO EXERCÍCIO DE 2018."/>
  </r>
  <r>
    <x v="0"/>
    <m/>
    <m/>
    <m/>
    <m/>
    <m/>
    <m/>
    <m/>
    <m/>
    <m/>
    <m/>
    <m/>
    <m/>
    <m/>
    <m/>
    <m/>
    <s v="REF. À AQUISIÇÃO DE LIVROS P/ AS BIBLIOTECAS DAS ETE'S"/>
    <s v="IMPOSSIBILIDADE DE LIQUIDAÇÃO OCASIONADA PELO FECHAMENTO DO EXERCÍCIO DE 2018."/>
  </r>
  <r>
    <x v="0"/>
    <m/>
    <m/>
    <m/>
    <m/>
    <m/>
    <m/>
    <m/>
    <m/>
    <m/>
    <m/>
    <m/>
    <m/>
    <m/>
    <m/>
    <m/>
    <s v="REF. À AQUISIÇÃO DE LABORATÓRIOS DE CIÊNCIAS"/>
    <s v="IMPOSSIBILIDADE DE LIQUIDAÇÃO OCASIONADA PELO FECHAMENTO DO EXERCÍCIO DE 2018."/>
  </r>
  <r>
    <x v="0"/>
    <m/>
    <m/>
    <m/>
    <m/>
    <m/>
    <m/>
    <m/>
    <m/>
    <m/>
    <m/>
    <m/>
    <m/>
    <m/>
    <m/>
    <m/>
    <s v="REF. À AQUISIÇÃO DE LABORATÓRIOS DE CIÊNCIAS"/>
    <s v="IMPOSSIBILIDADE DE LIQUIDAÇÃO OCASIONADA PELO FECHAMENTO DO EXERCÍCIO DE 2018."/>
  </r>
  <r>
    <x v="0"/>
    <m/>
    <m/>
    <m/>
    <m/>
    <m/>
    <m/>
    <m/>
    <m/>
    <m/>
    <m/>
    <m/>
    <m/>
    <m/>
    <m/>
    <m/>
    <s v="REF. À AQUISIÇÃO DE LABORATÓRIOS DE CIÊNCIAS"/>
    <s v="IMPOSSIBILIDADE DE LIQUIDAÇÃO OCASIONADA PELO FECHAMENTO DO EXERCÍCIO DE 2018."/>
  </r>
  <r>
    <x v="0"/>
    <m/>
    <m/>
    <m/>
    <m/>
    <m/>
    <m/>
    <m/>
    <m/>
    <m/>
    <m/>
    <m/>
    <m/>
    <m/>
    <m/>
    <m/>
    <s v="REF. À AQUISIÇÃO DE LABORATÓRIOS DE CIÊNCIAS"/>
    <s v="IMPOSSIBILIDADE DE LIQUIDAÇÃO OCASIONADA PELO FECHAMENTO DO EXERCÍCIO DE 2018."/>
  </r>
  <r>
    <x v="0"/>
    <m/>
    <m/>
    <m/>
    <m/>
    <m/>
    <m/>
    <m/>
    <m/>
    <m/>
    <m/>
    <m/>
    <m/>
    <m/>
    <m/>
    <m/>
    <s v="REF. À AQUISIÇÃO DE LABORATÓRIOS DE CIÊNCIAS"/>
    <s v="IMPOSSIBILIDADE DE LIQUIDAÇÃO OCASIONADA PELO FECHAMENTO DO EXERCÍCIO DE 2018."/>
  </r>
  <r>
    <x v="0"/>
    <m/>
    <m/>
    <m/>
    <m/>
    <m/>
    <m/>
    <m/>
    <m/>
    <m/>
    <m/>
    <m/>
    <m/>
    <m/>
    <m/>
    <m/>
    <s v="REF. À AQUISIÇÃO DE LABORATÓRIOS DE CIÊNCIAS"/>
    <s v="IMPOSSIBILIDADE DE LIQUIDAÇÃO OCASIONADA PELO FECHAMENTO DO EXERCÍCIO DE 2018."/>
  </r>
  <r>
    <x v="0"/>
    <m/>
    <m/>
    <m/>
    <m/>
    <m/>
    <m/>
    <m/>
    <m/>
    <m/>
    <m/>
    <m/>
    <m/>
    <m/>
    <m/>
    <m/>
    <s v="REF. À AQUISIÇÃO DE LABORATÓRIOS DE CIÊNCIAS"/>
    <s v="IMPOSSIBILIDADE DE LIQUIDAÇÃO OCASIONADA PELO FECHAMENTO DO EXERCÍCIO DE 2018."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LEITE PASTEURIZADO VISANDO ATENDER A DEMANDA DO PNAE"/>
    <m/>
  </r>
  <r>
    <x v="0"/>
    <m/>
    <m/>
    <m/>
    <m/>
    <m/>
    <m/>
    <m/>
    <m/>
    <m/>
    <m/>
    <m/>
    <m/>
    <m/>
    <m/>
    <m/>
    <s v="PAGAMENTO REF. A AQUISIÇÃO DE ÓLEO DE SOJA VISANDO ATENDER A DEMANDA DO PNAE"/>
    <m/>
  </r>
  <r>
    <x v="0"/>
    <m/>
    <m/>
    <m/>
    <m/>
    <m/>
    <m/>
    <m/>
    <m/>
    <m/>
    <m/>
    <m/>
    <m/>
    <m/>
    <m/>
    <m/>
    <s v="PAGAMENTO REF. A AQUISIÇÃO DE ARROZ PARBOILIZADO VISANDO ATENDER A DEMANDA DO PNAE"/>
    <m/>
  </r>
  <r>
    <x v="0"/>
    <m/>
    <m/>
    <m/>
    <m/>
    <m/>
    <m/>
    <m/>
    <m/>
    <m/>
    <m/>
    <m/>
    <m/>
    <m/>
    <m/>
    <m/>
    <s v="PAGAMENTO REF. A AQUISIÇÃO DE ARROZ PARBOILIZADO VISANDO ATENDER A DEMANDA DO PNAE"/>
    <m/>
  </r>
  <r>
    <x v="0"/>
    <m/>
    <m/>
    <m/>
    <m/>
    <m/>
    <m/>
    <m/>
    <m/>
    <m/>
    <m/>
    <m/>
    <m/>
    <m/>
    <m/>
    <m/>
    <s v="PAGAMENTO REF. A AQUISIÇÃO DE ARROZ PARBOILIZADO VISANDO ATENDER A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HORTIFRUTI ORIUNDOS DA AGRICULTURA FAMILIAR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s v="AGUARDANDO A LIBERAÇÃO DE ORÇAMENTO, VISANDO O EMPENHAMENTO, PARA POSTERIOR ENVIO DE NF PELO FORNECEDOR, HAJA VISTA A NECESSIDADE DE RETENÇÃO DE IMPOSTO"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s v="AGUARDANDO A LIBERAÇÃO DE ORÇAMENTO, VISANDO O EMPENHAMENTO, PARA POSTERIOR ENVIO DE NF PELO FORNECEDOR, HAJA VISTA A NECESSIDADE DE RETENÇÃO DE IMPOSTO"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s v="AGUARDANDO A LIBERAÇÃO DE ORÇAMENTO, VISANDO O EMPENHAMENTO, PARA POSTERIOR ENVIO DE NF PELO FORNECEDOR, HAJA VISTA A NECESSIDADE DE RETENÇÃO DE IMPOSTO"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s v="AGUARDANDO A LIBERAÇÃO DE ORÇAMENTO, VISANDO O EMPENHAMENTO, PARA POSTERIOR ENVIO DE NF PELO FORNECEDOR, HAJA VISTA A NECESSIDADE DE RETENÇÃO DE IMPOSTO"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s v="AGUARDANDO A LIBERAÇÃO DE ORÇAMENTO, VISANDO O EMPENHAMENTO, PARA POSTERIOR ENVIO DE NF PELO FORNECEDOR, HAJA VISTA A NECESSIDADE DE RETENÇÃO DE IMPOSTO"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0"/>
    <m/>
    <m/>
    <m/>
    <m/>
    <m/>
    <m/>
    <m/>
    <m/>
    <m/>
    <m/>
    <m/>
    <m/>
    <m/>
    <m/>
    <m/>
    <s v="PAGAMENTO REF. A PRESTAÇÃO DE SERVIÇO DE MÃO-DE-OBRA DE MERENDEIRAS E ENCARREGADOS PARA ATENDER A DEMANDA DO PNAE"/>
    <m/>
  </r>
  <r>
    <x v="24"/>
    <s v="SEE"/>
    <s v="ADLIM - TERCEIRIZAÇÃO EM SERVIÇOS LTDA"/>
    <s v="11.436.813/0001-45"/>
    <s v="090/2014"/>
    <n v="4538"/>
    <n v="0"/>
    <n v="101"/>
    <s v="NI"/>
    <s v="Jan a Dez"/>
    <s v="2015"/>
    <s v="NI"/>
    <n v="4656398.28"/>
    <s v="PRESTAÇÃO DE SERVIÇO DE MÃO-DE-OBRA DE MERENDEIRA E ENCARREGADO PARA ATENDIMENTO AO PNAE"/>
    <s v="NI"/>
    <m/>
    <s v="PAGAMENTO DE REAJUSTE DO ANO DE 2015, REF. A PRESTAÇÃO DE SERVIÇO DE MÃO-DE-OBRA DE MERENDEIRAS E ENCARREGADOS PARA ATENDER A DEMANDA DO PNAE"/>
    <s v="VALOR REF. A REAJUSTE DEVIDO NO PERÍODO DE 01/01 A 31/12/15, NÃO IMPLANTANDO POR FALTA DE ORÇAMENTO."/>
  </r>
  <r>
    <x v="24"/>
    <s v="SEE"/>
    <s v="ADLIM - TERCEIRIZAÇÃO EM SERVIÇOS LTDA"/>
    <s v="11.436.813/0001-45"/>
    <s v="090/2014"/>
    <n v="4538"/>
    <n v="0"/>
    <n v="101"/>
    <s v="NI"/>
    <s v="Jan a Dez"/>
    <s v="2017"/>
    <s v="NI"/>
    <n v="3127505.44"/>
    <s v="PRESTAÇÃO DE SERVIÇO DE MÃO-DE-OBRA DE MERENDEIRA E ENCARREGADO PARA ATENDIMENTO AO PNAE"/>
    <s v="NI"/>
    <m/>
    <s v="PAGAMENTO DE REAJUSTE DO ANO DE 2017, REF. A PRESTAÇÃO DE SERVIÇO DE MÃO-DE-OBRA DE MERENDEIRAS E ENCARREGADOS PARA ATENDER A DEMANDA DO PNAE"/>
    <s v="VALOR REF. A REAJUSTE DEVIDO NO PERÍODO DE 01/01 A 31/12/17, NÃO IMPLANTANDO POR FALTA DE ORÇAMENTO."/>
  </r>
  <r>
    <x v="24"/>
    <s v="SEE"/>
    <s v="COMISSARIA AEREA RIO DE JANEIRO LTDA"/>
    <s v="42.454.330/0001-05"/>
    <s v="045/2011"/>
    <n v="4538"/>
    <n v="0"/>
    <n v="101"/>
    <n v="1315"/>
    <s v="mar a set/12"/>
    <s v="2012"/>
    <s v="NI"/>
    <n v="763074.18"/>
    <s v="PRESTAÇÃO DE SERVIÇO DE NUTRICIONISTAS PARA SUPERVISIONAR O PROGAMA DE ALIMENTAÇÃO ESCOLAR DE PE"/>
    <s v="2018NE017402"/>
    <m/>
    <s v="PAGAMENTO REF. A PRESTAÇÃO DE SERVIÇO DE MÃO-DE-OBRA DE NUTRICIONISTAS PARA SUPERVISIONAR O PROGRAMA DE ALIMENTAÇÃO ESCOLAR DE PE"/>
    <m/>
  </r>
  <r>
    <x v="24"/>
    <s v="SEE"/>
    <s v="MCP REFEIÇÕES LTDA"/>
    <s v="06.088.039/0003-50"/>
    <s v="058/2015"/>
    <n v="4538"/>
    <n v="0"/>
    <n v="101"/>
    <n v="9274"/>
    <s v="Ago"/>
    <s v="2017"/>
    <s v="NI"/>
    <n v="40804.46"/>
    <s v="PRESTAÇÃO DE SERVIÇO DE FORNECIMENTO DE ALIMENTAÇÃO ESCOLAR, LANCHES E ALMOÇOS, COM AQUISIÇÃO E APROVISIONAMENTO DE TODOS OS GÊNEROS ALIMENTÍCIOS E DEMAIS INSUMOS"/>
    <s v="2018NE023917"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m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 DIFICULDADES PARA PEGAR O ATESTO DO GESTOR DA ESCOLA, QUE É O FISCAL DO CONTRATO, DEVIDO AS FÉRIAS ESCOLARES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"/>
  </r>
  <r>
    <x v="0"/>
    <m/>
    <m/>
    <m/>
    <m/>
    <m/>
    <m/>
    <m/>
    <m/>
    <m/>
    <m/>
    <m/>
    <m/>
    <m/>
    <m/>
    <m/>
    <s v="PAGAMENTO REF. A PRESTAÇÃO DE SERVIÇO DE FORNECIMENTO DE ALIMENTAÇÃO ESCOLAR VISANDO ATENDER DEMANDA DO PNAE"/>
    <s v="AGUARDANDO ENVIO DE NF PELO FORNECEDOR."/>
  </r>
  <r>
    <x v="0"/>
    <m/>
    <m/>
    <m/>
    <m/>
    <m/>
    <m/>
    <m/>
    <m/>
    <m/>
    <m/>
    <m/>
    <m/>
    <m/>
    <m/>
    <m/>
    <s v="PAGAMENTO REF. A AQUISIÇÃO DE GÊNEROS ALIMENTÍCIOS PRODUTOS PANIFICÁVEIS (PÃO SEDINHA, PÃO DOCE E BOLO DE BACIA) VISANDO ATENDER DEMANDA DO PNAE"/>
    <s v="AGUARDANDO ENVIO DE NF'S PELO FORNECEDOR. A DIFICULDADE É POR SE TRATAR DE AREAS DE DIFICIL ACESSO (INDIGENAS)."/>
  </r>
  <r>
    <x v="0"/>
    <m/>
    <m/>
    <m/>
    <m/>
    <m/>
    <m/>
    <m/>
    <m/>
    <m/>
    <m/>
    <m/>
    <m/>
    <m/>
    <m/>
    <m/>
    <s v="AQUISIÇÃO DE MOBILIÁRIOS PARA ESCOLAS TÉCNICAS DA REDE ESTADUAL DE ENSINO"/>
    <m/>
  </r>
  <r>
    <x v="0"/>
    <m/>
    <m/>
    <m/>
    <m/>
    <m/>
    <m/>
    <m/>
    <m/>
    <m/>
    <m/>
    <m/>
    <m/>
    <m/>
    <m/>
    <m/>
    <s v="AQUISIÇÃO DE MOBILIÁRIOS PARA ESCOLAS TÉCNICAS DA REDE ESTADUAL DE ENSINO"/>
    <m/>
  </r>
  <r>
    <x v="0"/>
    <m/>
    <m/>
    <m/>
    <m/>
    <m/>
    <m/>
    <m/>
    <m/>
    <m/>
    <m/>
    <m/>
    <m/>
    <m/>
    <m/>
    <m/>
    <s v="AQUISIÇÃO DE CADEIRAS PARA ATENDER AS NECESSIDADES NA SUPERINTÊNDENCIA DE GESTÃO DA REDE"/>
    <m/>
  </r>
  <r>
    <x v="0"/>
    <m/>
    <m/>
    <m/>
    <m/>
    <m/>
    <m/>
    <m/>
    <m/>
    <m/>
    <m/>
    <m/>
    <m/>
    <m/>
    <m/>
    <m/>
    <s v="AQUISIÇÃO DE BEBEDOUROS PARA ATENDER A DEMANDA DA REDE ESTADUAL DE ENSINO"/>
    <m/>
  </r>
  <r>
    <x v="0"/>
    <m/>
    <m/>
    <m/>
    <m/>
    <m/>
    <m/>
    <m/>
    <m/>
    <m/>
    <m/>
    <m/>
    <m/>
    <m/>
    <m/>
    <m/>
    <s v="AQUISIÇÃO DE MOBILIÁRIOS PARA ESCOLAS TÉCNICAS DA REDE ESTADUAL DE ENSINO"/>
    <m/>
  </r>
  <r>
    <x v="0"/>
    <m/>
    <m/>
    <m/>
    <m/>
    <m/>
    <m/>
    <m/>
    <m/>
    <m/>
    <m/>
    <m/>
    <m/>
    <m/>
    <m/>
    <m/>
    <s v="AQUISIÇÃO DE MOBILIÁRIOS PARA ATENDER AS NECESSIDADES DA REDE ESTADUAL DE ENSINO"/>
    <m/>
  </r>
  <r>
    <x v="0"/>
    <m/>
    <m/>
    <m/>
    <m/>
    <m/>
    <m/>
    <m/>
    <m/>
    <m/>
    <m/>
    <m/>
    <m/>
    <m/>
    <m/>
    <m/>
    <s v="AQUISIÇÃO DE MOBILIÁRIOS PARA ATENDER AS NECESSIDADES DA REDE ESTADUAL DE ENSINO"/>
    <m/>
  </r>
  <r>
    <x v="0"/>
    <m/>
    <m/>
    <m/>
    <m/>
    <m/>
    <m/>
    <m/>
    <m/>
    <m/>
    <m/>
    <m/>
    <m/>
    <m/>
    <m/>
    <m/>
    <s v="AQUISIÇÃO DE MOBILIÁRIOS PARA ATENDER AS NECESSIDADES DA REDE ESTADUAL DE ENSINO"/>
    <m/>
  </r>
  <r>
    <x v="0"/>
    <m/>
    <m/>
    <m/>
    <m/>
    <m/>
    <m/>
    <m/>
    <m/>
    <m/>
    <m/>
    <m/>
    <m/>
    <m/>
    <m/>
    <m/>
    <s v="AQUISIÇÃO DE MOBILIÁRIOS PARA ATENDER AS NECESSIDADES DA REDE ESTADUAL DE ENSIN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.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.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ALTERNÂ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CONTROLE, OPERAÇÃO E FISCALIZAÇÃO DE PORTARIA PARA 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PRISIONAI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PRISIONAI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PRISIONAI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PRISIONAI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PRISIONAI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PRISIONAI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PRISIONAI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ALTERNA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PRISIONAI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PRISIONAI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ALTERNA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CONVENIAD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TÉCNIC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INDÍGENA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OS PRÉDIOS ADM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CONVÊNIO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DE REFERÊNCIA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  <r>
    <x v="0"/>
    <m/>
    <m/>
    <m/>
    <m/>
    <m/>
    <m/>
    <m/>
    <m/>
    <m/>
    <m/>
    <m/>
    <m/>
    <m/>
    <m/>
    <m/>
    <s v="DESPESAS REFERENTE A CONTRATAÇÃO DE EMPRESA ESPECIALIZADA PARA PRESTAÇÃO DE SERVIÇOS DE LIMPEZA E CONSERVAÇÃO PREDIAL NAS ESCOLAS REGULARES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ágina18" cacheId="3" applyNumberFormats="0" applyBorderFormats="0" applyFontFormats="0" applyPatternFormats="0" applyAlignmentFormats="0" applyWidthHeightFormats="0" dataCaption="" updatedVersion="3" compact="0" compactData="0">
  <location ref="B2:D19" firstHeaderRow="1" firstDataRow="1" firstDataCol="0"/>
  <pivotFields count="18">
    <pivotField name="UGC" compact="0" outline="0" multipleItemSelectionAllowed="1" showAll="0"/>
    <pivotField name="UGE" compact="0" outline="0" multipleItemSelectionAllowed="1" showAll="0"/>
    <pivotField name="FORNECEDOR" compact="0" outline="0" multipleItemSelectionAllowed="1" showAll="0"/>
    <pivotField name="CNPJ" compact="0" outline="0" multipleItemSelectionAllowed="1" showAll="0"/>
    <pivotField name="Nº DO CONTRATO" compact="0" outline="0" multipleItemSelectionAllowed="1" showAll="0"/>
    <pivotField name="AÇÃO" compact="0" outline="0" multipleItemSelectionAllowed="1" showAll="0"/>
    <pivotField name="SUBAÇÃO" compact="0" outline="0" multipleItemSelectionAllowed="1" showAll="0"/>
    <pivotField name="FONTE RECURSO" compact="0" outline="0" multipleItemSelectionAllowed="1" showAll="0"/>
    <pivotField name="Nº NOTA FISCAL" compact="0" outline="0" multipleItemSelectionAllowed="1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TOTAL2" compact="0" outline="0" subtotalTop="0" showAll="0" includeNewItemsInFilter="1" defaultSubtotal="0"/>
    <pivotField name="OBJETO DO CONTRATO" compact="0" outline="0" multipleItemSelectionAllowed="1" showAll="0"/>
    <pivotField name="EMP. ANTERIOR" compact="0" outline="0" multipleItemSelectionAllowed="1" showAll="0"/>
    <pivotField name="JUDICIALIZAÇÃO" compact="0" outline="0" multipleItemSelectionAllowed="1" showAll="0"/>
    <pivotField name="OBJETO DO PAGAMENTO" compact="0" outline="0" multipleItemSelectionAllowed="1" showAll="0"/>
    <pivotField name="OBSERVAÇÃO" compact="0" outline="0" multipleItemSelectionAllowed="1" showAll="0"/>
  </pivotFields>
  <pivotTableStyleInfo name="Google Sheets Pivot Table Style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ágina18 2" cacheId="3" applyNumberFormats="0" applyBorderFormats="0" applyFontFormats="0" applyPatternFormats="0" applyAlignmentFormats="0" applyWidthHeightFormats="0" dataCaption="" updatedVersion="3" compact="0" compactData="0">
  <location ref="E2:F28" firstHeaderRow="1" firstDataRow="1" firstDataCol="1"/>
  <pivotFields count="18">
    <pivotField name="UGC" axis="axisRow" dataField="1" compact="0" outline="0" multipleItemSelectionAllowed="1" showAll="0" sortType="ascending" defaultSubtotal="0">
      <items count="33">
        <item x="20"/>
        <item x="4"/>
        <item x="9"/>
        <item x="22"/>
        <item m="1" x="31"/>
        <item x="1"/>
        <item m="1" x="26"/>
        <item x="18"/>
        <item x="8"/>
        <item x="11"/>
        <item m="1" x="30"/>
        <item m="1" x="28"/>
        <item x="12"/>
        <item m="1" x="32"/>
        <item m="1" x="25"/>
        <item x="2"/>
        <item x="5"/>
        <item x="16"/>
        <item x="6"/>
        <item x="13"/>
        <item x="7"/>
        <item m="1" x="27"/>
        <item x="19"/>
        <item x="24"/>
        <item x="23"/>
        <item x="14"/>
        <item x="10"/>
        <item x="17"/>
        <item x="21"/>
        <item m="1" x="29"/>
        <item x="3"/>
        <item x="15"/>
        <item x="0"/>
      </items>
    </pivotField>
    <pivotField name="UGE" compact="0" outline="0" multipleItemSelectionAllowed="1" showAll="0"/>
    <pivotField name="FORNECEDOR" compact="0" outline="0" multipleItemSelectionAllowed="1" showAll="0"/>
    <pivotField name="CNPJ" compact="0" outline="0" multipleItemSelectionAllowed="1" showAll="0"/>
    <pivotField name="Nº DO CONTRATO" compact="0" outline="0" multipleItemSelectionAllowed="1" showAll="0"/>
    <pivotField name="AÇÃO" compact="0" outline="0" multipleItemSelectionAllowed="1" showAll="0"/>
    <pivotField name="SUBAÇÃO" compact="0" outline="0" multipleItemSelectionAllowed="1" showAll="0"/>
    <pivotField name="FONTE RECURSO" compact="0" outline="0" multipleItemSelectionAllowed="1" showAll="0"/>
    <pivotField name="Nº NOTA FISCAL" compact="0" outline="0" multipleItemSelectionAllowed="1" showAll="0"/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TOTAL2" compact="0" outline="0" subtotalTop="0" showAll="0" includeNewItemsInFilter="1" defaultSubtotal="0"/>
    <pivotField name="OBJETO DO CONTRATO" compact="0" outline="0" multipleItemSelectionAllowed="1" showAll="0"/>
    <pivotField name="EMP. ANTERIOR" compact="0" outline="0" multipleItemSelectionAllowed="1" showAll="0"/>
    <pivotField name="JUDICIALIZAÇÃO" compact="0" outline="0" multipleItemSelectionAllowed="1" showAll="0"/>
    <pivotField name="OBJETO DO PAGAMENTO" compact="0" outline="0" multipleItemSelectionAllowed="1" showAll="0"/>
    <pivotField name="OBSERVAÇÃO" compact="0" outline="0" multipleItemSelectionAllowed="1" showAll="0"/>
  </pivotFields>
  <rowFields count="1">
    <field x="0"/>
  </rowFields>
  <rowItems count="26">
    <i>
      <x/>
    </i>
    <i>
      <x v="1"/>
    </i>
    <i>
      <x v="2"/>
    </i>
    <i>
      <x v="3"/>
    </i>
    <i>
      <x v="5"/>
    </i>
    <i>
      <x v="7"/>
    </i>
    <i>
      <x v="8"/>
    </i>
    <i>
      <x v="9"/>
    </i>
    <i>
      <x v="12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4"/>
    </i>
    <i>
      <x v="25"/>
    </i>
    <i>
      <x v="26"/>
    </i>
    <i>
      <x v="27"/>
    </i>
    <i>
      <x v="28"/>
    </i>
    <i>
      <x v="30"/>
    </i>
    <i>
      <x v="31"/>
    </i>
    <i>
      <x v="32"/>
    </i>
    <i t="grand">
      <x/>
    </i>
  </rowItems>
  <colItems count="1">
    <i/>
  </colItems>
  <dataFields count="1">
    <dataField name="COUNTA of UGC" fld="0" subtotal="count" baseField="0"/>
  </dataFields>
  <pivotTableStyleInfo name="Google Sheets Pivot Table Style"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ivotTable" Target="../pivotTables/pivotTable2.xml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R20"/>
  <sheetViews>
    <sheetView tabSelected="1" zoomScale="70" zoomScaleNormal="7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K27" sqref="K27"/>
    </sheetView>
  </sheetViews>
  <sheetFormatPr defaultColWidth="14.42578125" defaultRowHeight="19.899999999999999" customHeight="1"/>
  <cols>
    <col min="1" max="1" width="12.85546875" style="46" customWidth="1"/>
    <col min="2" max="2" width="12.7109375" style="46" customWidth="1"/>
    <col min="3" max="3" width="42.5703125" style="46" customWidth="1"/>
    <col min="4" max="4" width="17.7109375" style="46" customWidth="1"/>
    <col min="5" max="5" width="17.85546875" style="46" customWidth="1"/>
    <col min="6" max="6" width="10.42578125" style="46" customWidth="1"/>
    <col min="7" max="7" width="13.7109375" style="46" customWidth="1"/>
    <col min="8" max="8" width="14.140625" style="46" customWidth="1"/>
    <col min="9" max="9" width="16" style="46" customWidth="1"/>
    <col min="10" max="10" width="18.140625" style="46" customWidth="1"/>
    <col min="11" max="11" width="9.85546875" style="46" customWidth="1"/>
    <col min="12" max="12" width="19.5703125" style="46" customWidth="1"/>
    <col min="13" max="13" width="14.85546875" style="46" customWidth="1"/>
    <col min="14" max="14" width="33.5703125" style="46" customWidth="1"/>
    <col min="15" max="15" width="14.5703125" style="46" customWidth="1"/>
    <col min="16" max="16" width="20.7109375" style="46" customWidth="1"/>
    <col min="17" max="18" width="34.5703125" style="46" customWidth="1"/>
    <col min="19" max="16384" width="14.42578125" style="46"/>
  </cols>
  <sheetData>
    <row r="1" spans="1:18" customFormat="1" ht="25.5">
      <c r="A1" s="32" t="s">
        <v>1</v>
      </c>
      <c r="B1" s="32" t="s">
        <v>2</v>
      </c>
      <c r="C1" s="32" t="s">
        <v>3</v>
      </c>
      <c r="D1" s="32" t="s">
        <v>4</v>
      </c>
      <c r="E1" s="32" t="s">
        <v>5</v>
      </c>
      <c r="F1" s="33" t="s">
        <v>6</v>
      </c>
      <c r="G1" s="33" t="s">
        <v>7</v>
      </c>
      <c r="H1" s="33" t="s">
        <v>8</v>
      </c>
      <c r="I1" s="34" t="s">
        <v>9</v>
      </c>
      <c r="J1" s="35" t="s">
        <v>10</v>
      </c>
      <c r="K1" s="35" t="s">
        <v>11</v>
      </c>
      <c r="L1" s="36" t="s">
        <v>12</v>
      </c>
      <c r="M1" s="35" t="s">
        <v>0</v>
      </c>
      <c r="N1" s="32" t="s">
        <v>13</v>
      </c>
      <c r="O1" s="32" t="s">
        <v>14</v>
      </c>
      <c r="P1" s="32" t="s">
        <v>15</v>
      </c>
      <c r="Q1" s="32" t="s">
        <v>16</v>
      </c>
      <c r="R1" s="32" t="s">
        <v>17</v>
      </c>
    </row>
    <row r="2" spans="1:18" ht="19.899999999999999" customHeight="1">
      <c r="A2" s="37"/>
      <c r="B2" s="37"/>
      <c r="C2" s="38"/>
      <c r="D2" s="39"/>
      <c r="E2" s="40"/>
      <c r="F2" s="41"/>
      <c r="G2" s="42"/>
      <c r="H2" s="43"/>
      <c r="I2" s="41"/>
      <c r="J2" s="41"/>
      <c r="K2" s="41"/>
      <c r="L2" s="41"/>
      <c r="M2" s="44"/>
      <c r="N2" s="40"/>
      <c r="O2" s="40"/>
      <c r="P2" s="45"/>
      <c r="Q2" s="40"/>
      <c r="R2" s="40"/>
    </row>
    <row r="3" spans="1:18" ht="19.899999999999999" customHeight="1">
      <c r="A3" s="37"/>
      <c r="B3" s="37"/>
      <c r="C3" s="47"/>
      <c r="D3" s="39"/>
      <c r="E3" s="40"/>
      <c r="F3" s="41"/>
      <c r="G3" s="42"/>
      <c r="H3" s="43"/>
      <c r="I3" s="41"/>
      <c r="J3" s="41"/>
      <c r="K3" s="41"/>
      <c r="L3" s="41"/>
      <c r="M3" s="44"/>
      <c r="N3" s="40"/>
      <c r="O3" s="40"/>
      <c r="P3" s="48"/>
      <c r="Q3" s="40"/>
      <c r="R3" s="40"/>
    </row>
    <row r="4" spans="1:18" ht="19.899999999999999" customHeight="1">
      <c r="A4" s="37"/>
      <c r="B4" s="37"/>
      <c r="C4" s="47"/>
      <c r="D4" s="39"/>
      <c r="E4" s="40"/>
      <c r="F4" s="41"/>
      <c r="G4" s="42"/>
      <c r="H4" s="43"/>
      <c r="I4" s="41"/>
      <c r="J4" s="41"/>
      <c r="K4" s="41"/>
      <c r="L4" s="41"/>
      <c r="M4" s="44"/>
      <c r="N4" s="40"/>
      <c r="O4" s="40"/>
      <c r="P4" s="48"/>
      <c r="Q4" s="40"/>
      <c r="R4" s="40"/>
    </row>
    <row r="5" spans="1:18" ht="19.899999999999999" customHeight="1">
      <c r="A5" s="37"/>
      <c r="B5" s="37"/>
      <c r="C5" s="38"/>
      <c r="D5" s="39"/>
      <c r="E5" s="40"/>
      <c r="F5" s="41"/>
      <c r="G5" s="42"/>
      <c r="H5" s="43"/>
      <c r="I5" s="41"/>
      <c r="J5" s="41"/>
      <c r="K5" s="41"/>
      <c r="L5" s="41"/>
      <c r="M5" s="44"/>
      <c r="N5" s="40"/>
      <c r="O5" s="40"/>
      <c r="P5" s="48"/>
      <c r="Q5" s="40"/>
      <c r="R5" s="40"/>
    </row>
    <row r="6" spans="1:18" ht="19.899999999999999" customHeight="1">
      <c r="A6" s="37"/>
      <c r="B6" s="37"/>
      <c r="C6" s="38"/>
      <c r="D6" s="39"/>
      <c r="E6" s="40"/>
      <c r="F6" s="41"/>
      <c r="G6" s="42"/>
      <c r="H6" s="43"/>
      <c r="I6" s="41"/>
      <c r="J6" s="41"/>
      <c r="K6" s="41"/>
      <c r="L6" s="41"/>
      <c r="M6" s="44"/>
      <c r="N6" s="40"/>
      <c r="O6" s="40"/>
      <c r="P6" s="48"/>
      <c r="Q6" s="40"/>
      <c r="R6" s="40"/>
    </row>
    <row r="7" spans="1:18" ht="19.899999999999999" customHeight="1">
      <c r="A7" s="37"/>
      <c r="B7" s="37"/>
      <c r="C7" s="47"/>
      <c r="D7" s="39"/>
      <c r="E7" s="40"/>
      <c r="F7" s="41"/>
      <c r="G7" s="42"/>
      <c r="H7" s="43"/>
      <c r="I7" s="41"/>
      <c r="J7" s="41"/>
      <c r="K7" s="41"/>
      <c r="L7" s="41"/>
      <c r="M7" s="44"/>
      <c r="N7" s="40"/>
      <c r="O7" s="40"/>
      <c r="P7" s="48"/>
      <c r="Q7" s="40"/>
      <c r="R7" s="40"/>
    </row>
    <row r="8" spans="1:18" ht="19.899999999999999" customHeight="1">
      <c r="A8" s="37"/>
      <c r="B8" s="37"/>
      <c r="C8" s="47"/>
      <c r="D8" s="39"/>
      <c r="E8" s="41"/>
      <c r="F8" s="41"/>
      <c r="G8" s="42"/>
      <c r="H8" s="43"/>
      <c r="I8" s="41"/>
      <c r="J8" s="41"/>
      <c r="K8" s="41"/>
      <c r="L8" s="41"/>
      <c r="M8" s="44"/>
      <c r="N8" s="40"/>
      <c r="O8" s="40"/>
      <c r="P8" s="48"/>
      <c r="Q8" s="40"/>
      <c r="R8" s="40"/>
    </row>
    <row r="9" spans="1:18" ht="19.899999999999999" customHeight="1">
      <c r="A9" s="37"/>
      <c r="B9" s="37"/>
      <c r="C9" s="38"/>
      <c r="D9" s="39"/>
      <c r="E9" s="40"/>
      <c r="F9" s="41"/>
      <c r="G9" s="42"/>
      <c r="H9" s="43"/>
      <c r="I9" s="41"/>
      <c r="J9" s="41"/>
      <c r="K9" s="41"/>
      <c r="L9" s="41"/>
      <c r="M9" s="44"/>
      <c r="N9" s="40"/>
      <c r="O9" s="40"/>
      <c r="P9" s="48"/>
      <c r="Q9" s="40"/>
      <c r="R9" s="40"/>
    </row>
    <row r="10" spans="1:18" ht="19.899999999999999" customHeight="1">
      <c r="A10" s="37"/>
      <c r="B10" s="37"/>
      <c r="C10" s="49"/>
      <c r="D10" s="50"/>
      <c r="E10" s="40"/>
      <c r="F10" s="41"/>
      <c r="G10" s="42"/>
      <c r="H10" s="43"/>
      <c r="I10" s="41"/>
      <c r="J10" s="41"/>
      <c r="K10" s="41"/>
      <c r="L10" s="41"/>
      <c r="M10" s="44"/>
      <c r="N10" s="40"/>
      <c r="O10" s="40"/>
      <c r="P10" s="48"/>
      <c r="Q10" s="40"/>
      <c r="R10" s="40"/>
    </row>
    <row r="11" spans="1:18" ht="19.899999999999999" customHeight="1">
      <c r="A11" s="37"/>
      <c r="B11" s="37"/>
      <c r="C11" s="47"/>
      <c r="D11" s="39"/>
      <c r="E11" s="40"/>
      <c r="F11" s="41"/>
      <c r="G11" s="42"/>
      <c r="H11" s="43"/>
      <c r="I11" s="41"/>
      <c r="J11" s="41"/>
      <c r="K11" s="41"/>
      <c r="L11" s="41"/>
      <c r="M11" s="44"/>
      <c r="N11" s="40"/>
      <c r="O11" s="40"/>
      <c r="P11" s="37"/>
      <c r="Q11" s="40"/>
      <c r="R11" s="40"/>
    </row>
    <row r="12" spans="1:18" ht="12.75">
      <c r="A12" s="37"/>
      <c r="B12" s="37"/>
      <c r="C12" s="38"/>
      <c r="D12" s="39"/>
      <c r="E12" s="40"/>
      <c r="F12" s="41"/>
      <c r="G12" s="42"/>
      <c r="H12" s="43"/>
      <c r="I12" s="41"/>
      <c r="J12" s="41"/>
      <c r="K12" s="41"/>
      <c r="L12" s="51"/>
      <c r="M12" s="44"/>
      <c r="N12" s="40"/>
      <c r="O12" s="40"/>
      <c r="P12" s="37"/>
      <c r="Q12" s="40"/>
      <c r="R12" s="40"/>
    </row>
    <row r="13" spans="1:18" ht="19.899999999999999" customHeight="1">
      <c r="A13" s="37"/>
      <c r="B13" s="37"/>
      <c r="C13" s="47"/>
      <c r="D13" s="39"/>
      <c r="E13" s="40"/>
      <c r="F13" s="37"/>
      <c r="G13" s="37"/>
      <c r="H13" s="43"/>
      <c r="I13" s="37"/>
      <c r="J13" s="37"/>
      <c r="K13" s="41"/>
      <c r="L13" s="52"/>
      <c r="M13" s="53"/>
      <c r="N13" s="37"/>
      <c r="O13" s="37"/>
      <c r="P13" s="37"/>
      <c r="Q13" s="37"/>
      <c r="R13" s="37"/>
    </row>
    <row r="14" spans="1:18" ht="19.899999999999999" customHeight="1">
      <c r="A14" s="37"/>
      <c r="B14" s="37"/>
      <c r="C14" s="47"/>
      <c r="D14" s="39"/>
      <c r="E14" s="40"/>
      <c r="F14" s="37"/>
      <c r="G14" s="37"/>
      <c r="H14" s="43"/>
      <c r="I14" s="37"/>
      <c r="J14" s="41"/>
      <c r="K14" s="41"/>
      <c r="L14" s="52"/>
      <c r="M14" s="53"/>
      <c r="N14" s="37"/>
      <c r="O14" s="37"/>
      <c r="P14" s="37"/>
      <c r="Q14" s="37"/>
      <c r="R14" s="37"/>
    </row>
    <row r="15" spans="1:18" ht="12.75">
      <c r="A15" s="37"/>
      <c r="B15" s="37"/>
      <c r="C15" s="38"/>
      <c r="D15" s="39"/>
      <c r="E15" s="37"/>
      <c r="F15" s="37"/>
      <c r="G15" s="37"/>
      <c r="H15" s="43"/>
      <c r="I15" s="37"/>
      <c r="J15" s="37"/>
      <c r="K15" s="48"/>
      <c r="L15" s="52"/>
      <c r="M15" s="53"/>
      <c r="N15" s="37"/>
      <c r="O15" s="37"/>
      <c r="P15" s="37"/>
      <c r="Q15" s="37"/>
      <c r="R15" s="37"/>
    </row>
    <row r="16" spans="1:18" ht="12.75">
      <c r="A16" s="37"/>
      <c r="B16" s="37"/>
      <c r="C16" s="38"/>
      <c r="D16" s="39"/>
      <c r="E16" s="37"/>
      <c r="F16" s="37"/>
      <c r="G16" s="37"/>
      <c r="H16" s="43"/>
      <c r="I16" s="37"/>
      <c r="J16" s="37"/>
      <c r="K16" s="48"/>
      <c r="L16" s="52"/>
      <c r="M16" s="53"/>
      <c r="N16" s="37"/>
      <c r="O16" s="37"/>
      <c r="P16" s="37"/>
      <c r="Q16" s="37"/>
      <c r="R16" s="37"/>
    </row>
    <row r="17" spans="1:18" ht="12.75">
      <c r="A17" s="37"/>
      <c r="B17" s="37"/>
      <c r="C17" s="38"/>
      <c r="D17" s="39"/>
      <c r="E17" s="37"/>
      <c r="F17" s="37"/>
      <c r="G17" s="37"/>
      <c r="H17" s="43"/>
      <c r="I17" s="37"/>
      <c r="J17" s="37"/>
      <c r="K17" s="48"/>
      <c r="L17" s="52"/>
      <c r="M17" s="53"/>
      <c r="N17" s="37"/>
      <c r="O17" s="37"/>
      <c r="P17" s="37"/>
      <c r="Q17" s="37"/>
      <c r="R17" s="37"/>
    </row>
    <row r="18" spans="1:18" ht="12.75">
      <c r="A18" s="37"/>
      <c r="B18" s="37"/>
      <c r="C18" s="38"/>
      <c r="D18" s="39"/>
      <c r="E18" s="37"/>
      <c r="F18" s="37"/>
      <c r="G18" s="37"/>
      <c r="H18" s="43"/>
      <c r="I18" s="37"/>
      <c r="J18" s="37"/>
      <c r="K18" s="48"/>
      <c r="L18" s="52"/>
      <c r="M18" s="53"/>
      <c r="N18" s="37"/>
      <c r="O18" s="37"/>
      <c r="P18" s="37"/>
      <c r="Q18" s="37"/>
      <c r="R18" s="37"/>
    </row>
    <row r="19" spans="1:18" ht="12.75">
      <c r="A19" s="37"/>
      <c r="B19" s="37"/>
      <c r="C19" s="38"/>
      <c r="D19" s="39"/>
      <c r="E19" s="37"/>
      <c r="F19" s="37"/>
      <c r="G19" s="37"/>
      <c r="H19" s="43"/>
      <c r="I19" s="37"/>
      <c r="J19" s="37"/>
      <c r="K19" s="48"/>
      <c r="L19" s="52"/>
      <c r="M19" s="53"/>
      <c r="N19" s="37"/>
      <c r="O19" s="37"/>
      <c r="P19" s="37"/>
      <c r="Q19" s="37"/>
      <c r="R19" s="37"/>
    </row>
    <row r="20" spans="1:18" ht="12.75">
      <c r="A20" s="37"/>
      <c r="B20" s="37"/>
      <c r="C20" s="38"/>
      <c r="D20" s="39"/>
      <c r="E20" s="37"/>
      <c r="F20" s="37"/>
      <c r="G20" s="37"/>
      <c r="H20" s="43"/>
      <c r="I20" s="37"/>
      <c r="J20" s="41"/>
      <c r="K20" s="48"/>
      <c r="L20" s="52"/>
      <c r="M20" s="53"/>
      <c r="N20" s="37"/>
      <c r="O20" s="37"/>
      <c r="P20" s="37"/>
      <c r="Q20" s="37"/>
      <c r="R20" s="37"/>
    </row>
  </sheetData>
  <autoFilter ref="A1:R20">
    <filterColumn colId="10"/>
  </autoFilter>
  <customSheetViews>
    <customSheetView guid="{E575C881-75F6-486B-B54D-30CF57120209}" filter="1" showAutoFilter="1">
      <pageMargins left="0.511811024" right="0.511811024" top="0.78740157499999996" bottom="0.78740157499999996" header="0.31496062000000002" footer="0.31496062000000002"/>
      <autoFilter ref="A1:S13876"/>
    </customSheetView>
  </customSheetViews>
  <pageMargins left="0.511811024" right="0.511811024" top="0.78740157499999996" bottom="0.78740157499999996" header="0.31496062000000002" footer="0.31496062000000002"/>
  <pageSetup paperSize="9" orientation="portrait" horizontalDpi="300" verticalDpi="3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filterMode="1">
    <outlinePr summaryBelow="0" summaryRight="0"/>
  </sheetPr>
  <dimension ref="A1:R221"/>
  <sheetViews>
    <sheetView workbookViewId="0">
      <pane ySplit="1" topLeftCell="A2" activePane="bottomLeft" state="frozen"/>
      <selection pane="bottomLeft" activeCell="B3" sqref="B3"/>
    </sheetView>
  </sheetViews>
  <sheetFormatPr defaultColWidth="14.42578125" defaultRowHeight="15.75" customHeight="1"/>
  <cols>
    <col min="1" max="1" width="14.7109375" customWidth="1"/>
    <col min="2" max="2" width="12.42578125" customWidth="1"/>
    <col min="3" max="3" width="25.85546875" customWidth="1"/>
    <col min="4" max="4" width="17.7109375" customWidth="1"/>
    <col min="5" max="5" width="14.28515625" customWidth="1"/>
    <col min="6" max="6" width="9.42578125" customWidth="1"/>
    <col min="7" max="7" width="13.42578125" customWidth="1"/>
    <col min="8" max="8" width="13.28515625" customWidth="1"/>
    <col min="9" max="9" width="19.28515625" customWidth="1"/>
    <col min="10" max="10" width="18" customWidth="1"/>
    <col min="11" max="11" width="13.5703125" customWidth="1"/>
    <col min="12" max="12" width="13.85546875" customWidth="1"/>
    <col min="13" max="13" width="12.85546875" customWidth="1"/>
    <col min="14" max="14" width="23.5703125" customWidth="1"/>
    <col min="15" max="15" width="14" customWidth="1"/>
    <col min="16" max="16" width="14.28515625" customWidth="1"/>
    <col min="17" max="17" width="14.7109375" customWidth="1"/>
    <col min="18" max="18" width="14" customWidth="1"/>
  </cols>
  <sheetData>
    <row r="1" spans="1:18" ht="25.5">
      <c r="A1" s="1" t="s">
        <v>1</v>
      </c>
      <c r="B1" s="1" t="s">
        <v>2</v>
      </c>
      <c r="C1" s="2" t="s">
        <v>3</v>
      </c>
      <c r="D1" s="2" t="s">
        <v>4</v>
      </c>
      <c r="E1" s="2" t="s">
        <v>5</v>
      </c>
      <c r="F1" s="3" t="s">
        <v>6</v>
      </c>
      <c r="G1" s="3" t="s">
        <v>7</v>
      </c>
      <c r="H1" s="3" t="s">
        <v>8</v>
      </c>
      <c r="I1" s="4" t="s">
        <v>9</v>
      </c>
      <c r="J1" s="5" t="s">
        <v>10</v>
      </c>
      <c r="K1" s="5" t="s">
        <v>11</v>
      </c>
      <c r="L1" s="5" t="s">
        <v>12</v>
      </c>
      <c r="M1" s="5" t="s">
        <v>0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18" ht="76.5" hidden="1">
      <c r="A2" s="9" t="s">
        <v>18</v>
      </c>
      <c r="B2" s="9" t="s">
        <v>18</v>
      </c>
      <c r="C2" s="6" t="s">
        <v>27</v>
      </c>
      <c r="D2" s="6" t="s">
        <v>28</v>
      </c>
      <c r="E2" s="6" t="s">
        <v>29</v>
      </c>
      <c r="F2" s="6" t="s">
        <v>22</v>
      </c>
      <c r="G2" s="6" t="s">
        <v>30</v>
      </c>
      <c r="H2" s="6" t="s">
        <v>561</v>
      </c>
      <c r="I2" s="6"/>
      <c r="J2" s="6" t="s">
        <v>562</v>
      </c>
      <c r="K2" s="9" t="s">
        <v>36</v>
      </c>
      <c r="L2" s="6"/>
      <c r="M2" s="6">
        <v>2752.6</v>
      </c>
      <c r="N2" s="6" t="s">
        <v>31</v>
      </c>
      <c r="O2" s="6" t="s">
        <v>32</v>
      </c>
      <c r="P2" s="6"/>
      <c r="Q2" s="6" t="s">
        <v>37</v>
      </c>
      <c r="R2" s="6" t="s">
        <v>19</v>
      </c>
    </row>
    <row r="3" spans="1:18" ht="63.75" hidden="1">
      <c r="A3" s="9" t="s">
        <v>40</v>
      </c>
      <c r="B3" s="9" t="s">
        <v>40</v>
      </c>
      <c r="C3" s="6" t="s">
        <v>41</v>
      </c>
      <c r="D3" s="9" t="s">
        <v>42</v>
      </c>
      <c r="E3" s="9" t="s">
        <v>563</v>
      </c>
      <c r="F3" s="9">
        <v>2884</v>
      </c>
      <c r="G3" s="9">
        <v>1107</v>
      </c>
      <c r="H3" s="9">
        <v>101</v>
      </c>
      <c r="I3" s="6"/>
      <c r="J3" s="6"/>
      <c r="K3" s="6"/>
      <c r="L3" s="6"/>
      <c r="M3" s="9">
        <v>2300</v>
      </c>
      <c r="N3" s="9" t="s">
        <v>564</v>
      </c>
      <c r="O3" s="6"/>
      <c r="P3" s="6"/>
      <c r="Q3" s="9" t="s">
        <v>43</v>
      </c>
      <c r="R3" s="6"/>
    </row>
    <row r="4" spans="1:18" ht="140.25" hidden="1">
      <c r="A4" s="9" t="s">
        <v>40</v>
      </c>
      <c r="B4" s="9" t="s">
        <v>40</v>
      </c>
      <c r="C4" s="6" t="s">
        <v>44</v>
      </c>
      <c r="D4" s="9" t="s">
        <v>45</v>
      </c>
      <c r="E4" s="9" t="s">
        <v>565</v>
      </c>
      <c r="F4" s="9">
        <v>2885</v>
      </c>
      <c r="G4" s="9">
        <v>0</v>
      </c>
      <c r="H4" s="9">
        <v>101</v>
      </c>
      <c r="I4" s="9" t="s">
        <v>566</v>
      </c>
      <c r="J4" s="9" t="s">
        <v>567</v>
      </c>
      <c r="K4" s="9" t="s">
        <v>36</v>
      </c>
      <c r="L4" s="9" t="s">
        <v>47</v>
      </c>
      <c r="M4" s="9">
        <v>91883.06</v>
      </c>
      <c r="N4" s="9" t="s">
        <v>48</v>
      </c>
      <c r="O4" s="9" t="s">
        <v>47</v>
      </c>
      <c r="P4" s="6"/>
      <c r="Q4" s="9" t="s">
        <v>49</v>
      </c>
      <c r="R4" s="9" t="s">
        <v>568</v>
      </c>
    </row>
    <row r="5" spans="1:18" ht="89.25" hidden="1">
      <c r="A5" s="9" t="s">
        <v>40</v>
      </c>
      <c r="B5" s="9" t="s">
        <v>40</v>
      </c>
      <c r="C5" s="6" t="s">
        <v>560</v>
      </c>
      <c r="D5" s="9" t="s">
        <v>559</v>
      </c>
      <c r="E5" s="9" t="s">
        <v>569</v>
      </c>
      <c r="F5" s="9">
        <v>1025</v>
      </c>
      <c r="G5" s="9">
        <v>4061</v>
      </c>
      <c r="H5" s="9">
        <v>119</v>
      </c>
      <c r="I5" s="9">
        <v>1145</v>
      </c>
      <c r="J5" s="9" t="s">
        <v>570</v>
      </c>
      <c r="K5" s="9" t="s">
        <v>36</v>
      </c>
      <c r="L5" s="9" t="s">
        <v>47</v>
      </c>
      <c r="M5" s="9">
        <v>42615.61</v>
      </c>
      <c r="N5" s="9" t="s">
        <v>571</v>
      </c>
      <c r="O5" s="9" t="s">
        <v>47</v>
      </c>
      <c r="P5" s="6"/>
      <c r="Q5" s="9" t="s">
        <v>572</v>
      </c>
      <c r="R5" s="9" t="s">
        <v>573</v>
      </c>
    </row>
    <row r="6" spans="1:18" ht="63.75" hidden="1">
      <c r="A6" s="9" t="s">
        <v>79</v>
      </c>
      <c r="B6" s="9" t="s">
        <v>79</v>
      </c>
      <c r="C6" s="6" t="s">
        <v>82</v>
      </c>
      <c r="D6" s="9" t="s">
        <v>83</v>
      </c>
      <c r="E6" s="9" t="s">
        <v>84</v>
      </c>
      <c r="F6" s="9">
        <v>68</v>
      </c>
      <c r="G6" s="9" t="s">
        <v>85</v>
      </c>
      <c r="H6" s="9">
        <v>101</v>
      </c>
      <c r="I6" s="9"/>
      <c r="J6" s="9" t="s">
        <v>574</v>
      </c>
      <c r="K6" s="6"/>
      <c r="L6" s="9"/>
      <c r="M6" s="9">
        <v>100000</v>
      </c>
      <c r="N6" s="9" t="s">
        <v>86</v>
      </c>
      <c r="O6" s="9" t="s">
        <v>87</v>
      </c>
      <c r="P6" s="9"/>
      <c r="Q6" s="9" t="s">
        <v>88</v>
      </c>
      <c r="R6" s="9" t="s">
        <v>89</v>
      </c>
    </row>
    <row r="7" spans="1:18" ht="63.75" hidden="1">
      <c r="A7" s="9" t="s">
        <v>90</v>
      </c>
      <c r="B7" s="9" t="s">
        <v>90</v>
      </c>
      <c r="C7" s="6" t="s">
        <v>92</v>
      </c>
      <c r="D7" s="6"/>
      <c r="E7" s="9" t="s">
        <v>93</v>
      </c>
      <c r="F7" s="9">
        <v>6</v>
      </c>
      <c r="G7" s="9" t="s">
        <v>94</v>
      </c>
      <c r="H7" s="9">
        <v>101</v>
      </c>
      <c r="I7" s="6"/>
      <c r="J7" s="9" t="s">
        <v>574</v>
      </c>
      <c r="K7" s="6"/>
      <c r="L7" s="9"/>
      <c r="M7" s="9">
        <v>1550000</v>
      </c>
      <c r="N7" s="9" t="s">
        <v>92</v>
      </c>
      <c r="O7" s="6"/>
      <c r="P7" s="9"/>
      <c r="Q7" s="9" t="s">
        <v>95</v>
      </c>
      <c r="R7" s="9" t="s">
        <v>96</v>
      </c>
    </row>
    <row r="8" spans="1:18" ht="25.5" hidden="1">
      <c r="A8" s="9" t="s">
        <v>104</v>
      </c>
      <c r="B8" s="9" t="s">
        <v>106</v>
      </c>
      <c r="C8" s="6" t="s">
        <v>110</v>
      </c>
      <c r="D8" s="9" t="s">
        <v>111</v>
      </c>
      <c r="E8" s="9" t="s">
        <v>107</v>
      </c>
      <c r="F8" s="9">
        <v>4181</v>
      </c>
      <c r="G8" s="9" t="s">
        <v>108</v>
      </c>
      <c r="H8" s="9">
        <v>126000000</v>
      </c>
      <c r="I8" s="9" t="s">
        <v>575</v>
      </c>
      <c r="J8" s="9" t="s">
        <v>576</v>
      </c>
      <c r="K8" s="9" t="s">
        <v>36</v>
      </c>
      <c r="L8" s="6"/>
      <c r="M8" s="9">
        <v>216150.99</v>
      </c>
      <c r="N8" s="9" t="s">
        <v>109</v>
      </c>
      <c r="O8" s="9" t="s">
        <v>62</v>
      </c>
      <c r="P8" s="9" t="s">
        <v>62</v>
      </c>
      <c r="Q8" s="9" t="s">
        <v>62</v>
      </c>
      <c r="R8" s="9" t="s">
        <v>62</v>
      </c>
    </row>
    <row r="9" spans="1:18" ht="63.75" hidden="1">
      <c r="A9" s="9" t="s">
        <v>122</v>
      </c>
      <c r="B9" s="9" t="s">
        <v>122</v>
      </c>
      <c r="C9" s="6" t="s">
        <v>25</v>
      </c>
      <c r="D9" s="6" t="s">
        <v>26</v>
      </c>
      <c r="E9" s="9"/>
      <c r="F9" s="9">
        <v>4382</v>
      </c>
      <c r="G9" s="9" t="s">
        <v>125</v>
      </c>
      <c r="H9" s="9">
        <v>101</v>
      </c>
      <c r="I9" s="9" t="s">
        <v>128</v>
      </c>
      <c r="J9" s="9" t="s">
        <v>577</v>
      </c>
      <c r="K9" s="9" t="s">
        <v>129</v>
      </c>
      <c r="L9" s="9"/>
      <c r="M9" s="9">
        <v>427.02</v>
      </c>
      <c r="N9" s="9" t="s">
        <v>126</v>
      </c>
      <c r="O9" s="9" t="s">
        <v>130</v>
      </c>
      <c r="P9" s="6"/>
      <c r="Q9" s="9" t="s">
        <v>127</v>
      </c>
      <c r="R9" s="9"/>
    </row>
    <row r="10" spans="1:18" ht="63.75" hidden="1">
      <c r="A10" s="9" t="s">
        <v>122</v>
      </c>
      <c r="B10" s="9" t="s">
        <v>122</v>
      </c>
      <c r="C10" s="6" t="s">
        <v>20</v>
      </c>
      <c r="D10" s="9" t="s">
        <v>21</v>
      </c>
      <c r="E10" s="9"/>
      <c r="F10" s="9">
        <v>4382</v>
      </c>
      <c r="G10" s="9" t="s">
        <v>123</v>
      </c>
      <c r="H10" s="9">
        <v>101</v>
      </c>
      <c r="I10" s="9" t="s">
        <v>131</v>
      </c>
      <c r="J10" s="9" t="s">
        <v>132</v>
      </c>
      <c r="K10" s="9" t="s">
        <v>133</v>
      </c>
      <c r="L10" s="9"/>
      <c r="M10" s="9">
        <v>1977.83</v>
      </c>
      <c r="N10" s="9" t="s">
        <v>124</v>
      </c>
      <c r="O10" s="9">
        <v>43070</v>
      </c>
      <c r="P10" s="6"/>
      <c r="Q10" s="9" t="s">
        <v>127</v>
      </c>
      <c r="R10" s="9"/>
    </row>
    <row r="11" spans="1:18" ht="63.75" hidden="1">
      <c r="A11" s="9" t="s">
        <v>122</v>
      </c>
      <c r="B11" s="9" t="s">
        <v>122</v>
      </c>
      <c r="C11" s="6" t="s">
        <v>134</v>
      </c>
      <c r="D11" s="9" t="s">
        <v>135</v>
      </c>
      <c r="E11" s="9" t="s">
        <v>136</v>
      </c>
      <c r="F11" s="9">
        <v>4382</v>
      </c>
      <c r="G11" s="9" t="s">
        <v>137</v>
      </c>
      <c r="H11" s="9">
        <v>101</v>
      </c>
      <c r="I11" s="9"/>
      <c r="J11" s="9" t="s">
        <v>50</v>
      </c>
      <c r="K11" s="9" t="s">
        <v>138</v>
      </c>
      <c r="L11" s="9"/>
      <c r="M11" s="9">
        <v>358835.4</v>
      </c>
      <c r="N11" s="9" t="s">
        <v>115</v>
      </c>
      <c r="O11" s="9" t="s">
        <v>139</v>
      </c>
      <c r="P11" s="6"/>
      <c r="Q11" s="9" t="s">
        <v>127</v>
      </c>
      <c r="R11" s="9"/>
    </row>
    <row r="12" spans="1:18" ht="63.75" hidden="1">
      <c r="A12" s="9" t="s">
        <v>122</v>
      </c>
      <c r="B12" s="9" t="s">
        <v>122</v>
      </c>
      <c r="C12" s="6" t="s">
        <v>140</v>
      </c>
      <c r="D12" s="9"/>
      <c r="E12" s="9"/>
      <c r="F12" s="9">
        <v>2381</v>
      </c>
      <c r="G12" s="9">
        <v>0</v>
      </c>
      <c r="H12" s="9">
        <v>101</v>
      </c>
      <c r="I12" s="9" t="s">
        <v>141</v>
      </c>
      <c r="J12" s="9"/>
      <c r="K12" s="9" t="s">
        <v>142</v>
      </c>
      <c r="L12" s="9"/>
      <c r="M12" s="9">
        <v>254842.4</v>
      </c>
      <c r="N12" s="9" t="s">
        <v>143</v>
      </c>
      <c r="O12" s="9" t="s">
        <v>141</v>
      </c>
      <c r="P12" s="6"/>
      <c r="Q12" s="9" t="s">
        <v>127</v>
      </c>
      <c r="R12" s="9"/>
    </row>
    <row r="13" spans="1:18" ht="25.5" hidden="1">
      <c r="A13" s="9" t="s">
        <v>122</v>
      </c>
      <c r="B13" s="9" t="s">
        <v>122</v>
      </c>
      <c r="C13" s="6" t="s">
        <v>144</v>
      </c>
      <c r="D13" s="9" t="s">
        <v>145</v>
      </c>
      <c r="E13" s="9"/>
      <c r="F13" s="9">
        <v>4382</v>
      </c>
      <c r="G13" s="9"/>
      <c r="H13" s="9">
        <v>101</v>
      </c>
      <c r="I13" s="9">
        <v>442</v>
      </c>
      <c r="J13" s="9"/>
      <c r="K13" s="9"/>
      <c r="L13" s="9"/>
      <c r="M13" s="9">
        <v>28359</v>
      </c>
      <c r="N13" s="9"/>
      <c r="O13" s="9"/>
      <c r="P13" s="6"/>
      <c r="Q13" s="9" t="s">
        <v>146</v>
      </c>
      <c r="R13" s="9"/>
    </row>
    <row r="14" spans="1:18" ht="114.75" hidden="1">
      <c r="A14" s="9" t="s">
        <v>122</v>
      </c>
      <c r="B14" s="9" t="s">
        <v>122</v>
      </c>
      <c r="C14" s="6" t="s">
        <v>144</v>
      </c>
      <c r="D14" s="9" t="s">
        <v>145</v>
      </c>
      <c r="E14" s="9"/>
      <c r="F14" s="9">
        <v>4382</v>
      </c>
      <c r="G14" s="9"/>
      <c r="H14" s="9">
        <v>101</v>
      </c>
      <c r="I14" s="9">
        <v>85</v>
      </c>
      <c r="J14" s="9"/>
      <c r="K14" s="9"/>
      <c r="L14" s="9"/>
      <c r="M14" s="9">
        <v>36729</v>
      </c>
      <c r="N14" s="9"/>
      <c r="O14" s="9"/>
      <c r="P14" s="6"/>
      <c r="Q14" s="9" t="s">
        <v>147</v>
      </c>
      <c r="R14" s="9"/>
    </row>
    <row r="15" spans="1:18" ht="63.75" hidden="1">
      <c r="A15" s="9" t="s">
        <v>122</v>
      </c>
      <c r="B15" s="9" t="s">
        <v>122</v>
      </c>
      <c r="C15" s="6" t="s">
        <v>148</v>
      </c>
      <c r="D15" s="9" t="s">
        <v>149</v>
      </c>
      <c r="E15" s="9"/>
      <c r="F15" s="9">
        <v>4382</v>
      </c>
      <c r="G15" s="9"/>
      <c r="H15" s="9">
        <v>101</v>
      </c>
      <c r="I15" s="9" t="s">
        <v>150</v>
      </c>
      <c r="J15" s="9"/>
      <c r="K15" s="9"/>
      <c r="L15" s="9"/>
      <c r="M15" s="9">
        <v>6666.15</v>
      </c>
      <c r="N15" s="9"/>
      <c r="O15" s="9"/>
      <c r="P15" s="6"/>
      <c r="Q15" s="9" t="s">
        <v>151</v>
      </c>
      <c r="R15" s="9"/>
    </row>
    <row r="16" spans="1:18" ht="51" hidden="1">
      <c r="A16" s="9" t="s">
        <v>122</v>
      </c>
      <c r="B16" s="9" t="s">
        <v>122</v>
      </c>
      <c r="C16" s="6" t="s">
        <v>152</v>
      </c>
      <c r="D16" s="9" t="s">
        <v>153</v>
      </c>
      <c r="E16" s="9"/>
      <c r="F16" s="9">
        <v>4382</v>
      </c>
      <c r="G16" s="9" t="s">
        <v>154</v>
      </c>
      <c r="H16" s="9">
        <v>101</v>
      </c>
      <c r="I16" s="9">
        <v>317</v>
      </c>
      <c r="J16" s="9"/>
      <c r="K16" s="9"/>
      <c r="L16" s="9"/>
      <c r="M16" s="9">
        <v>7800</v>
      </c>
      <c r="N16" s="9"/>
      <c r="O16" s="9"/>
      <c r="P16" s="6"/>
      <c r="Q16" s="9" t="s">
        <v>155</v>
      </c>
      <c r="R16" s="9"/>
    </row>
    <row r="17" spans="1:18" ht="25.5" hidden="1">
      <c r="A17" s="9" t="s">
        <v>122</v>
      </c>
      <c r="B17" s="9" t="s">
        <v>122</v>
      </c>
      <c r="C17" s="6" t="s">
        <v>156</v>
      </c>
      <c r="D17" s="9" t="s">
        <v>157</v>
      </c>
      <c r="E17" s="9"/>
      <c r="F17" s="9">
        <v>4382</v>
      </c>
      <c r="G17" s="9"/>
      <c r="H17" s="9">
        <v>101</v>
      </c>
      <c r="I17" s="9">
        <v>499</v>
      </c>
      <c r="J17" s="9"/>
      <c r="K17" s="9"/>
      <c r="L17" s="9"/>
      <c r="M17" s="9">
        <v>6000</v>
      </c>
      <c r="N17" s="9"/>
      <c r="O17" s="9"/>
      <c r="P17" s="6"/>
      <c r="Q17" s="9" t="s">
        <v>158</v>
      </c>
      <c r="R17" s="9"/>
    </row>
    <row r="18" spans="1:18" ht="38.25" hidden="1">
      <c r="A18" s="9" t="s">
        <v>122</v>
      </c>
      <c r="B18" s="9" t="s">
        <v>122</v>
      </c>
      <c r="C18" s="6" t="s">
        <v>159</v>
      </c>
      <c r="D18" s="9" t="s">
        <v>160</v>
      </c>
      <c r="E18" s="9"/>
      <c r="F18" s="9">
        <v>4382</v>
      </c>
      <c r="G18" s="9"/>
      <c r="H18" s="9">
        <v>101</v>
      </c>
      <c r="I18" s="9">
        <v>101</v>
      </c>
      <c r="J18" s="9"/>
      <c r="K18" s="9"/>
      <c r="L18" s="9"/>
      <c r="M18" s="9">
        <v>2184</v>
      </c>
      <c r="N18" s="9" t="s">
        <v>161</v>
      </c>
      <c r="O18" s="9"/>
      <c r="P18" s="6"/>
      <c r="Q18" s="9" t="s">
        <v>161</v>
      </c>
      <c r="R18" s="9"/>
    </row>
    <row r="19" spans="1:18" ht="25.5" hidden="1">
      <c r="A19" s="9" t="s">
        <v>122</v>
      </c>
      <c r="B19" s="9" t="s">
        <v>122</v>
      </c>
      <c r="C19" s="6" t="s">
        <v>162</v>
      </c>
      <c r="D19" s="9" t="s">
        <v>163</v>
      </c>
      <c r="E19" s="9"/>
      <c r="F19" s="9">
        <v>4382</v>
      </c>
      <c r="G19" s="9" t="s">
        <v>164</v>
      </c>
      <c r="H19" s="9">
        <v>101</v>
      </c>
      <c r="I19" s="9" t="s">
        <v>165</v>
      </c>
      <c r="J19" s="9"/>
      <c r="K19" s="9"/>
      <c r="L19" s="9"/>
      <c r="M19" s="9">
        <v>1014.92</v>
      </c>
      <c r="N19" s="9"/>
      <c r="O19" s="9"/>
      <c r="P19" s="6"/>
      <c r="Q19" s="9" t="s">
        <v>166</v>
      </c>
      <c r="R19" s="9"/>
    </row>
    <row r="20" spans="1:18" ht="25.5" hidden="1">
      <c r="A20" s="9" t="s">
        <v>122</v>
      </c>
      <c r="B20" s="9" t="s">
        <v>122</v>
      </c>
      <c r="C20" s="6" t="s">
        <v>162</v>
      </c>
      <c r="D20" s="9" t="s">
        <v>163</v>
      </c>
      <c r="E20" s="9"/>
      <c r="F20" s="9">
        <v>4382</v>
      </c>
      <c r="G20" s="9"/>
      <c r="H20" s="9">
        <v>101</v>
      </c>
      <c r="I20" s="9" t="s">
        <v>165</v>
      </c>
      <c r="J20" s="9"/>
      <c r="K20" s="9"/>
      <c r="L20" s="9"/>
      <c r="M20" s="9">
        <v>2802</v>
      </c>
      <c r="N20" s="9"/>
      <c r="O20" s="9"/>
      <c r="P20" s="6"/>
      <c r="Q20" s="9" t="s">
        <v>166</v>
      </c>
      <c r="R20" s="9"/>
    </row>
    <row r="21" spans="1:18" ht="25.5" hidden="1">
      <c r="A21" s="9" t="s">
        <v>122</v>
      </c>
      <c r="B21" s="9" t="s">
        <v>122</v>
      </c>
      <c r="C21" s="6" t="s">
        <v>162</v>
      </c>
      <c r="D21" s="9" t="s">
        <v>163</v>
      </c>
      <c r="E21" s="9"/>
      <c r="F21" s="9">
        <v>4382</v>
      </c>
      <c r="G21" s="9" t="s">
        <v>137</v>
      </c>
      <c r="H21" s="9">
        <v>101</v>
      </c>
      <c r="I21" s="9" t="s">
        <v>165</v>
      </c>
      <c r="J21" s="9"/>
      <c r="K21" s="9"/>
      <c r="L21" s="9"/>
      <c r="M21" s="9">
        <v>1264.5</v>
      </c>
      <c r="N21" s="9"/>
      <c r="O21" s="9"/>
      <c r="P21" s="6"/>
      <c r="Q21" s="9" t="s">
        <v>166</v>
      </c>
      <c r="R21" s="9"/>
    </row>
    <row r="22" spans="1:18" ht="409.5" hidden="1">
      <c r="A22" s="9" t="s">
        <v>122</v>
      </c>
      <c r="B22" s="9" t="s">
        <v>122</v>
      </c>
      <c r="C22" s="6" t="s">
        <v>162</v>
      </c>
      <c r="D22" s="9" t="s">
        <v>163</v>
      </c>
      <c r="E22" s="9"/>
      <c r="F22" s="9">
        <v>4382</v>
      </c>
      <c r="G22" s="9"/>
      <c r="H22" s="9">
        <v>101</v>
      </c>
      <c r="I22" s="9" t="s">
        <v>165</v>
      </c>
      <c r="J22" s="9"/>
      <c r="K22" s="9"/>
      <c r="L22" s="9"/>
      <c r="M22" s="9">
        <v>8866.2800000000007</v>
      </c>
      <c r="N22" s="9"/>
      <c r="O22" s="9"/>
      <c r="P22" s="6"/>
      <c r="Q22" s="9" t="s">
        <v>167</v>
      </c>
      <c r="R22" s="9"/>
    </row>
    <row r="23" spans="1:18" ht="102" hidden="1">
      <c r="A23" s="9" t="s">
        <v>122</v>
      </c>
      <c r="B23" s="9" t="s">
        <v>122</v>
      </c>
      <c r="C23" s="6" t="s">
        <v>168</v>
      </c>
      <c r="D23" s="9" t="s">
        <v>169</v>
      </c>
      <c r="E23" s="9"/>
      <c r="F23" s="9">
        <v>4382</v>
      </c>
      <c r="G23" s="9"/>
      <c r="H23" s="9">
        <v>101</v>
      </c>
      <c r="I23" s="9">
        <v>158</v>
      </c>
      <c r="J23" s="9"/>
      <c r="K23" s="9"/>
      <c r="L23" s="9"/>
      <c r="M23" s="9">
        <v>336</v>
      </c>
      <c r="N23" s="9"/>
      <c r="O23" s="9"/>
      <c r="P23" s="6"/>
      <c r="Q23" s="9" t="s">
        <v>170</v>
      </c>
      <c r="R23" s="9"/>
    </row>
    <row r="24" spans="1:18" ht="102" hidden="1">
      <c r="A24" s="9" t="s">
        <v>122</v>
      </c>
      <c r="B24" s="9" t="s">
        <v>122</v>
      </c>
      <c r="C24" s="6" t="s">
        <v>168</v>
      </c>
      <c r="D24" s="9" t="s">
        <v>169</v>
      </c>
      <c r="E24" s="9"/>
      <c r="F24" s="9">
        <v>4382</v>
      </c>
      <c r="G24" s="9"/>
      <c r="H24" s="9">
        <v>101</v>
      </c>
      <c r="I24" s="9">
        <v>157</v>
      </c>
      <c r="J24" s="9"/>
      <c r="K24" s="9"/>
      <c r="L24" s="9"/>
      <c r="M24" s="9">
        <v>564</v>
      </c>
      <c r="N24" s="9"/>
      <c r="O24" s="9"/>
      <c r="P24" s="6"/>
      <c r="Q24" s="9" t="s">
        <v>170</v>
      </c>
      <c r="R24" s="9"/>
    </row>
    <row r="25" spans="1:18" ht="51" hidden="1">
      <c r="A25" s="9" t="s">
        <v>122</v>
      </c>
      <c r="B25" s="9" t="s">
        <v>122</v>
      </c>
      <c r="C25" s="6" t="s">
        <v>23</v>
      </c>
      <c r="D25" s="6" t="s">
        <v>24</v>
      </c>
      <c r="E25" s="9"/>
      <c r="F25" s="9">
        <v>4382</v>
      </c>
      <c r="G25" s="9"/>
      <c r="H25" s="9">
        <v>101</v>
      </c>
      <c r="I25" s="9">
        <v>71547</v>
      </c>
      <c r="J25" s="9"/>
      <c r="K25" s="9"/>
      <c r="L25" s="9"/>
      <c r="M25" s="9">
        <v>16980</v>
      </c>
      <c r="N25" s="9"/>
      <c r="O25" s="9"/>
      <c r="P25" s="6"/>
      <c r="Q25" s="9" t="s">
        <v>171</v>
      </c>
      <c r="R25" s="9"/>
    </row>
    <row r="26" spans="1:18" ht="51" hidden="1">
      <c r="A26" s="9" t="s">
        <v>122</v>
      </c>
      <c r="B26" s="9" t="s">
        <v>122</v>
      </c>
      <c r="C26" s="6" t="s">
        <v>23</v>
      </c>
      <c r="D26" s="6" t="s">
        <v>24</v>
      </c>
      <c r="E26" s="9"/>
      <c r="F26" s="9">
        <v>4382</v>
      </c>
      <c r="G26" s="9"/>
      <c r="H26" s="9">
        <v>101</v>
      </c>
      <c r="I26" s="9">
        <v>69962</v>
      </c>
      <c r="J26" s="9"/>
      <c r="K26" s="9"/>
      <c r="L26" s="9"/>
      <c r="M26" s="9">
        <v>28780</v>
      </c>
      <c r="N26" s="9"/>
      <c r="O26" s="9"/>
      <c r="P26" s="6"/>
      <c r="Q26" s="9" t="s">
        <v>172</v>
      </c>
      <c r="R26" s="9"/>
    </row>
    <row r="27" spans="1:18" ht="63.75" hidden="1">
      <c r="A27" s="9" t="s">
        <v>122</v>
      </c>
      <c r="B27" s="9" t="s">
        <v>122</v>
      </c>
      <c r="C27" s="6" t="s">
        <v>173</v>
      </c>
      <c r="D27" s="9" t="s">
        <v>174</v>
      </c>
      <c r="E27" s="9"/>
      <c r="F27" s="9">
        <v>4271</v>
      </c>
      <c r="G27" s="9"/>
      <c r="H27" s="9">
        <v>101</v>
      </c>
      <c r="I27" s="9">
        <v>485</v>
      </c>
      <c r="J27" s="9"/>
      <c r="K27" s="9"/>
      <c r="L27" s="9"/>
      <c r="M27" s="9">
        <v>13744.8</v>
      </c>
      <c r="N27" s="9"/>
      <c r="O27" s="9"/>
      <c r="P27" s="6"/>
      <c r="Q27" s="9" t="s">
        <v>105</v>
      </c>
      <c r="R27" s="9"/>
    </row>
    <row r="28" spans="1:18" ht="63.75" hidden="1">
      <c r="A28" s="9" t="s">
        <v>122</v>
      </c>
      <c r="B28" s="9" t="s">
        <v>122</v>
      </c>
      <c r="C28" s="6" t="s">
        <v>173</v>
      </c>
      <c r="D28" s="9" t="s">
        <v>174</v>
      </c>
      <c r="E28" s="9"/>
      <c r="F28" s="9">
        <v>4271</v>
      </c>
      <c r="G28" s="9"/>
      <c r="H28" s="9">
        <v>101</v>
      </c>
      <c r="I28" s="9">
        <v>486</v>
      </c>
      <c r="J28" s="9"/>
      <c r="K28" s="9"/>
      <c r="L28" s="9"/>
      <c r="M28" s="9">
        <v>60815.32</v>
      </c>
      <c r="N28" s="9"/>
      <c r="O28" s="9"/>
      <c r="P28" s="6"/>
      <c r="Q28" s="9" t="s">
        <v>105</v>
      </c>
      <c r="R28" s="9"/>
    </row>
    <row r="29" spans="1:18" ht="63.75" hidden="1">
      <c r="A29" s="9" t="s">
        <v>122</v>
      </c>
      <c r="B29" s="9" t="s">
        <v>122</v>
      </c>
      <c r="C29" s="6" t="s">
        <v>173</v>
      </c>
      <c r="D29" s="9" t="s">
        <v>174</v>
      </c>
      <c r="E29" s="9"/>
      <c r="F29" s="9">
        <v>4271</v>
      </c>
      <c r="G29" s="9"/>
      <c r="H29" s="9">
        <v>101</v>
      </c>
      <c r="I29" s="9">
        <v>501</v>
      </c>
      <c r="J29" s="9"/>
      <c r="K29" s="9"/>
      <c r="L29" s="9"/>
      <c r="M29" s="9">
        <v>52291.7</v>
      </c>
      <c r="N29" s="9"/>
      <c r="O29" s="9"/>
      <c r="P29" s="6"/>
      <c r="Q29" s="9" t="s">
        <v>105</v>
      </c>
      <c r="R29" s="9"/>
    </row>
    <row r="30" spans="1:18" ht="51" hidden="1">
      <c r="A30" s="9" t="s">
        <v>122</v>
      </c>
      <c r="B30" s="9" t="s">
        <v>122</v>
      </c>
      <c r="C30" s="6" t="s">
        <v>173</v>
      </c>
      <c r="D30" s="9" t="s">
        <v>174</v>
      </c>
      <c r="E30" s="9"/>
      <c r="F30" s="9">
        <v>4271</v>
      </c>
      <c r="G30" s="9"/>
      <c r="H30" s="9">
        <v>101</v>
      </c>
      <c r="I30" s="9">
        <v>487</v>
      </c>
      <c r="J30" s="9"/>
      <c r="K30" s="9"/>
      <c r="L30" s="9"/>
      <c r="M30" s="9">
        <v>104583.4</v>
      </c>
      <c r="N30" s="9"/>
      <c r="O30" s="9"/>
      <c r="P30" s="6"/>
      <c r="Q30" s="9" t="s">
        <v>175</v>
      </c>
      <c r="R30" s="9"/>
    </row>
    <row r="31" spans="1:18" ht="63.75" hidden="1">
      <c r="A31" s="9" t="s">
        <v>122</v>
      </c>
      <c r="B31" s="9" t="s">
        <v>122</v>
      </c>
      <c r="C31" s="6" t="s">
        <v>173</v>
      </c>
      <c r="D31" s="9" t="s">
        <v>174</v>
      </c>
      <c r="E31" s="9"/>
      <c r="F31" s="9">
        <v>4271</v>
      </c>
      <c r="G31" s="9"/>
      <c r="H31" s="9">
        <v>101</v>
      </c>
      <c r="I31" s="9">
        <v>512</v>
      </c>
      <c r="J31" s="9"/>
      <c r="K31" s="9"/>
      <c r="L31" s="9"/>
      <c r="M31" s="9">
        <v>13744.8</v>
      </c>
      <c r="N31" s="9"/>
      <c r="O31" s="9"/>
      <c r="P31" s="6"/>
      <c r="Q31" s="9" t="s">
        <v>105</v>
      </c>
      <c r="R31" s="9"/>
    </row>
    <row r="32" spans="1:18" ht="76.5" hidden="1">
      <c r="A32" s="9" t="s">
        <v>122</v>
      </c>
      <c r="B32" s="9" t="s">
        <v>122</v>
      </c>
      <c r="C32" s="6" t="s">
        <v>173</v>
      </c>
      <c r="D32" s="9" t="s">
        <v>174</v>
      </c>
      <c r="E32" s="9"/>
      <c r="F32" s="9">
        <v>4271</v>
      </c>
      <c r="G32" s="9"/>
      <c r="H32" s="9">
        <v>101</v>
      </c>
      <c r="I32" s="9">
        <v>508</v>
      </c>
      <c r="J32" s="9"/>
      <c r="K32" s="9"/>
      <c r="L32" s="9"/>
      <c r="M32" s="9">
        <v>52291.7</v>
      </c>
      <c r="N32" s="9"/>
      <c r="O32" s="9"/>
      <c r="P32" s="6"/>
      <c r="Q32" s="9" t="s">
        <v>176</v>
      </c>
      <c r="R32" s="9"/>
    </row>
    <row r="33" spans="1:18" ht="38.25" hidden="1">
      <c r="A33" s="9" t="s">
        <v>122</v>
      </c>
      <c r="B33" s="9" t="s">
        <v>122</v>
      </c>
      <c r="C33" s="6" t="s">
        <v>177</v>
      </c>
      <c r="D33" s="9" t="s">
        <v>178</v>
      </c>
      <c r="E33" s="9"/>
      <c r="F33" s="9">
        <v>4271</v>
      </c>
      <c r="G33" s="9"/>
      <c r="H33" s="9">
        <v>119</v>
      </c>
      <c r="I33" s="9">
        <v>4803</v>
      </c>
      <c r="J33" s="9"/>
      <c r="K33" s="9"/>
      <c r="L33" s="9"/>
      <c r="M33" s="9">
        <v>30711.1</v>
      </c>
      <c r="N33" s="9"/>
      <c r="O33" s="9"/>
      <c r="P33" s="6"/>
      <c r="Q33" s="9" t="s">
        <v>179</v>
      </c>
      <c r="R33" s="9"/>
    </row>
    <row r="34" spans="1:18" ht="38.25" hidden="1">
      <c r="A34" s="9" t="s">
        <v>122</v>
      </c>
      <c r="B34" s="9" t="s">
        <v>122</v>
      </c>
      <c r="C34" s="6" t="s">
        <v>180</v>
      </c>
      <c r="D34" s="9" t="s">
        <v>181</v>
      </c>
      <c r="E34" s="9"/>
      <c r="F34" s="9">
        <v>4271</v>
      </c>
      <c r="G34" s="9"/>
      <c r="H34" s="9">
        <v>119</v>
      </c>
      <c r="I34" s="9">
        <v>19071</v>
      </c>
      <c r="J34" s="9"/>
      <c r="K34" s="9"/>
      <c r="L34" s="9"/>
      <c r="M34" s="9">
        <v>43585</v>
      </c>
      <c r="N34" s="9"/>
      <c r="O34" s="9"/>
      <c r="P34" s="6"/>
      <c r="Q34" s="9" t="s">
        <v>182</v>
      </c>
      <c r="R34" s="9"/>
    </row>
    <row r="35" spans="1:18" ht="38.25" hidden="1">
      <c r="A35" s="9" t="s">
        <v>122</v>
      </c>
      <c r="B35" s="9" t="s">
        <v>122</v>
      </c>
      <c r="C35" s="6" t="s">
        <v>578</v>
      </c>
      <c r="D35" s="9" t="s">
        <v>39</v>
      </c>
      <c r="E35" s="9"/>
      <c r="F35" s="9">
        <v>4382</v>
      </c>
      <c r="G35" s="9"/>
      <c r="H35" s="9">
        <v>101</v>
      </c>
      <c r="I35" s="9">
        <v>2741</v>
      </c>
      <c r="J35" s="9"/>
      <c r="K35" s="9"/>
      <c r="L35" s="9"/>
      <c r="M35" s="9">
        <v>3107.28</v>
      </c>
      <c r="N35" s="9"/>
      <c r="O35" s="9"/>
      <c r="P35" s="6"/>
      <c r="Q35" s="9" t="s">
        <v>183</v>
      </c>
      <c r="R35" s="9"/>
    </row>
    <row r="36" spans="1:18" ht="89.25" hidden="1">
      <c r="A36" s="9" t="s">
        <v>122</v>
      </c>
      <c r="B36" s="9" t="s">
        <v>122</v>
      </c>
      <c r="C36" s="6" t="s">
        <v>184</v>
      </c>
      <c r="D36" s="9" t="s">
        <v>185</v>
      </c>
      <c r="E36" s="9"/>
      <c r="F36" s="9">
        <v>2711</v>
      </c>
      <c r="G36" s="9"/>
      <c r="H36" s="9">
        <v>104390301</v>
      </c>
      <c r="I36" s="9">
        <v>6260</v>
      </c>
      <c r="J36" s="9"/>
      <c r="K36" s="9"/>
      <c r="L36" s="9"/>
      <c r="M36" s="9">
        <v>26666.67</v>
      </c>
      <c r="N36" s="9"/>
      <c r="O36" s="9"/>
      <c r="P36" s="6"/>
      <c r="Q36" s="9" t="s">
        <v>186</v>
      </c>
      <c r="R36" s="9"/>
    </row>
    <row r="37" spans="1:18" ht="89.25" hidden="1">
      <c r="A37" s="9" t="s">
        <v>122</v>
      </c>
      <c r="B37" s="9" t="s">
        <v>122</v>
      </c>
      <c r="C37" s="6" t="s">
        <v>184</v>
      </c>
      <c r="D37" s="9" t="s">
        <v>185</v>
      </c>
      <c r="E37" s="9"/>
      <c r="F37" s="9">
        <v>2711</v>
      </c>
      <c r="G37" s="9"/>
      <c r="H37" s="9">
        <v>104390301</v>
      </c>
      <c r="I37" s="9">
        <v>6227</v>
      </c>
      <c r="J37" s="9"/>
      <c r="K37" s="9"/>
      <c r="L37" s="9"/>
      <c r="M37" s="9">
        <v>26666.67</v>
      </c>
      <c r="N37" s="9"/>
      <c r="O37" s="9"/>
      <c r="P37" s="6"/>
      <c r="Q37" s="9" t="s">
        <v>186</v>
      </c>
      <c r="R37" s="9"/>
    </row>
    <row r="38" spans="1:18" ht="63.75" hidden="1">
      <c r="A38" s="9" t="s">
        <v>122</v>
      </c>
      <c r="B38" s="9" t="s">
        <v>122</v>
      </c>
      <c r="C38" s="6" t="s">
        <v>184</v>
      </c>
      <c r="D38" s="9" t="s">
        <v>185</v>
      </c>
      <c r="E38" s="9"/>
      <c r="F38" s="9">
        <v>2711</v>
      </c>
      <c r="G38" s="9"/>
      <c r="H38" s="9">
        <v>104390301</v>
      </c>
      <c r="I38" s="9">
        <v>5971</v>
      </c>
      <c r="J38" s="9"/>
      <c r="K38" s="9"/>
      <c r="L38" s="9"/>
      <c r="M38" s="9">
        <v>26666.67</v>
      </c>
      <c r="N38" s="9"/>
      <c r="O38" s="9"/>
      <c r="P38" s="6"/>
      <c r="Q38" s="9" t="s">
        <v>187</v>
      </c>
      <c r="R38" s="9"/>
    </row>
    <row r="39" spans="1:18" ht="63.75" hidden="1">
      <c r="A39" s="9" t="s">
        <v>122</v>
      </c>
      <c r="B39" s="9" t="s">
        <v>122</v>
      </c>
      <c r="C39" s="6" t="s">
        <v>188</v>
      </c>
      <c r="D39" s="9" t="s">
        <v>189</v>
      </c>
      <c r="E39" s="9"/>
      <c r="F39" s="9">
        <v>4271</v>
      </c>
      <c r="G39" s="9"/>
      <c r="H39" s="9">
        <v>101</v>
      </c>
      <c r="I39" s="9">
        <v>828</v>
      </c>
      <c r="J39" s="9"/>
      <c r="K39" s="9"/>
      <c r="L39" s="9"/>
      <c r="M39" s="9">
        <v>7500</v>
      </c>
      <c r="N39" s="9"/>
      <c r="O39" s="9"/>
      <c r="P39" s="6"/>
      <c r="Q39" s="9" t="s">
        <v>190</v>
      </c>
      <c r="R39" s="9"/>
    </row>
    <row r="40" spans="1:18" ht="63.75" hidden="1">
      <c r="A40" s="9" t="s">
        <v>122</v>
      </c>
      <c r="B40" s="9" t="s">
        <v>122</v>
      </c>
      <c r="C40" s="6" t="s">
        <v>188</v>
      </c>
      <c r="D40" s="9" t="s">
        <v>189</v>
      </c>
      <c r="E40" s="9"/>
      <c r="F40" s="9">
        <v>4271</v>
      </c>
      <c r="G40" s="9"/>
      <c r="H40" s="9">
        <v>101</v>
      </c>
      <c r="I40" s="9">
        <v>833</v>
      </c>
      <c r="J40" s="9"/>
      <c r="K40" s="9"/>
      <c r="L40" s="9"/>
      <c r="M40" s="9">
        <v>7500</v>
      </c>
      <c r="N40" s="9"/>
      <c r="O40" s="9"/>
      <c r="P40" s="6"/>
      <c r="Q40" s="9" t="s">
        <v>191</v>
      </c>
      <c r="R40" s="9"/>
    </row>
    <row r="41" spans="1:18" ht="102" hidden="1">
      <c r="A41" s="9" t="s">
        <v>122</v>
      </c>
      <c r="B41" s="9" t="s">
        <v>122</v>
      </c>
      <c r="C41" s="6" t="s">
        <v>188</v>
      </c>
      <c r="D41" s="9" t="s">
        <v>189</v>
      </c>
      <c r="E41" s="9"/>
      <c r="F41" s="9">
        <v>4382</v>
      </c>
      <c r="G41" s="9"/>
      <c r="H41" s="9">
        <v>101</v>
      </c>
      <c r="I41" s="9">
        <v>670</v>
      </c>
      <c r="J41" s="9"/>
      <c r="K41" s="9"/>
      <c r="L41" s="9"/>
      <c r="M41" s="9">
        <v>15000</v>
      </c>
      <c r="N41" s="9"/>
      <c r="O41" s="9"/>
      <c r="P41" s="6"/>
      <c r="Q41" s="9" t="s">
        <v>192</v>
      </c>
      <c r="R41" s="9"/>
    </row>
    <row r="42" spans="1:18" ht="51" hidden="1">
      <c r="A42" s="9" t="s">
        <v>122</v>
      </c>
      <c r="B42" s="9" t="s">
        <v>122</v>
      </c>
      <c r="C42" s="6" t="s">
        <v>193</v>
      </c>
      <c r="D42" s="9" t="s">
        <v>194</v>
      </c>
      <c r="E42" s="9"/>
      <c r="F42" s="9">
        <v>4382</v>
      </c>
      <c r="G42" s="9"/>
      <c r="H42" s="9">
        <v>101</v>
      </c>
      <c r="I42" s="9">
        <v>44590</v>
      </c>
      <c r="J42" s="9"/>
      <c r="K42" s="9"/>
      <c r="L42" s="9"/>
      <c r="M42" s="9">
        <v>23245</v>
      </c>
      <c r="N42" s="9"/>
      <c r="O42" s="9"/>
      <c r="P42" s="6"/>
      <c r="Q42" s="9" t="s">
        <v>195</v>
      </c>
      <c r="R42" s="9"/>
    </row>
    <row r="43" spans="1:18" ht="63.75" hidden="1">
      <c r="A43" s="9" t="s">
        <v>122</v>
      </c>
      <c r="B43" s="9" t="s">
        <v>122</v>
      </c>
      <c r="C43" s="6" t="s">
        <v>196</v>
      </c>
      <c r="D43" s="9" t="s">
        <v>197</v>
      </c>
      <c r="E43" s="9"/>
      <c r="F43" s="9">
        <v>3055</v>
      </c>
      <c r="G43" s="9">
        <v>271</v>
      </c>
      <c r="H43" s="9">
        <v>101</v>
      </c>
      <c r="I43" s="9">
        <v>59</v>
      </c>
      <c r="J43" s="9"/>
      <c r="K43" s="9"/>
      <c r="L43" s="9"/>
      <c r="M43" s="9">
        <v>67776.5</v>
      </c>
      <c r="N43" s="9"/>
      <c r="O43" s="9"/>
      <c r="P43" s="6"/>
      <c r="Q43" s="9" t="s">
        <v>198</v>
      </c>
      <c r="R43" s="9"/>
    </row>
    <row r="44" spans="1:18" ht="89.25" hidden="1">
      <c r="A44" s="9" t="s">
        <v>122</v>
      </c>
      <c r="B44" s="9" t="s">
        <v>122</v>
      </c>
      <c r="C44" s="6" t="s">
        <v>196</v>
      </c>
      <c r="D44" s="9" t="s">
        <v>197</v>
      </c>
      <c r="E44" s="9"/>
      <c r="F44" s="9">
        <v>30550271</v>
      </c>
      <c r="G44" s="9">
        <v>271</v>
      </c>
      <c r="H44" s="9">
        <v>101</v>
      </c>
      <c r="I44" s="9">
        <v>60</v>
      </c>
      <c r="J44" s="9"/>
      <c r="K44" s="9"/>
      <c r="L44" s="9"/>
      <c r="M44" s="9">
        <v>67776.5</v>
      </c>
      <c r="N44" s="9"/>
      <c r="O44" s="9"/>
      <c r="P44" s="6"/>
      <c r="Q44" s="9" t="s">
        <v>199</v>
      </c>
      <c r="R44" s="9"/>
    </row>
    <row r="45" spans="1:18" ht="140.25" hidden="1">
      <c r="A45" s="9" t="s">
        <v>122</v>
      </c>
      <c r="B45" s="9" t="s">
        <v>122</v>
      </c>
      <c r="C45" s="6" t="s">
        <v>196</v>
      </c>
      <c r="D45" s="9" t="s">
        <v>197</v>
      </c>
      <c r="E45" s="9"/>
      <c r="F45" s="9">
        <v>30550271</v>
      </c>
      <c r="G45" s="9">
        <v>271</v>
      </c>
      <c r="H45" s="9">
        <v>101</v>
      </c>
      <c r="I45" s="9">
        <v>45</v>
      </c>
      <c r="J45" s="9"/>
      <c r="K45" s="9"/>
      <c r="L45" s="9"/>
      <c r="M45" s="9">
        <v>121000</v>
      </c>
      <c r="N45" s="9"/>
      <c r="O45" s="9"/>
      <c r="P45" s="6"/>
      <c r="Q45" s="9" t="s">
        <v>200</v>
      </c>
      <c r="R45" s="9"/>
    </row>
    <row r="46" spans="1:18" ht="51" hidden="1">
      <c r="A46" s="9" t="s">
        <v>122</v>
      </c>
      <c r="B46" s="9" t="s">
        <v>122</v>
      </c>
      <c r="C46" s="6" t="s">
        <v>196</v>
      </c>
      <c r="D46" s="9" t="s">
        <v>197</v>
      </c>
      <c r="E46" s="9"/>
      <c r="F46" s="9">
        <v>30550271</v>
      </c>
      <c r="G46" s="9">
        <v>271</v>
      </c>
      <c r="H46" s="9">
        <v>101</v>
      </c>
      <c r="I46" s="9" t="s">
        <v>201</v>
      </c>
      <c r="J46" s="9"/>
      <c r="K46" s="9"/>
      <c r="L46" s="9"/>
      <c r="M46" s="9">
        <v>54187.76</v>
      </c>
      <c r="N46" s="9"/>
      <c r="O46" s="9"/>
      <c r="P46" s="6"/>
      <c r="Q46" s="9" t="s">
        <v>202</v>
      </c>
      <c r="R46" s="9"/>
    </row>
    <row r="47" spans="1:18" ht="51" hidden="1">
      <c r="A47" s="9" t="s">
        <v>122</v>
      </c>
      <c r="B47" s="9" t="s">
        <v>122</v>
      </c>
      <c r="C47" s="6" t="s">
        <v>196</v>
      </c>
      <c r="D47" s="9" t="s">
        <v>197</v>
      </c>
      <c r="E47" s="9"/>
      <c r="F47" s="9">
        <v>30550271</v>
      </c>
      <c r="G47" s="9">
        <v>271</v>
      </c>
      <c r="H47" s="9">
        <v>101</v>
      </c>
      <c r="I47" s="9" t="s">
        <v>201</v>
      </c>
      <c r="J47" s="9"/>
      <c r="K47" s="9"/>
      <c r="L47" s="9"/>
      <c r="M47" s="9">
        <v>19358.57</v>
      </c>
      <c r="N47" s="9"/>
      <c r="O47" s="9"/>
      <c r="P47" s="6"/>
      <c r="Q47" s="9" t="s">
        <v>202</v>
      </c>
      <c r="R47" s="9"/>
    </row>
    <row r="48" spans="1:18" ht="38.25" hidden="1">
      <c r="A48" s="9" t="s">
        <v>122</v>
      </c>
      <c r="B48" s="9" t="s">
        <v>122</v>
      </c>
      <c r="C48" s="6" t="s">
        <v>203</v>
      </c>
      <c r="D48" s="9" t="s">
        <v>204</v>
      </c>
      <c r="E48" s="9"/>
      <c r="F48" s="9">
        <v>4382</v>
      </c>
      <c r="G48" s="9"/>
      <c r="H48" s="9">
        <v>101</v>
      </c>
      <c r="I48" s="9">
        <v>465</v>
      </c>
      <c r="J48" s="9"/>
      <c r="K48" s="9"/>
      <c r="L48" s="9"/>
      <c r="M48" s="9">
        <v>5041.08</v>
      </c>
      <c r="N48" s="9"/>
      <c r="O48" s="9"/>
      <c r="P48" s="6"/>
      <c r="Q48" s="9" t="s">
        <v>205</v>
      </c>
      <c r="R48" s="9"/>
    </row>
    <row r="49" spans="1:18" ht="38.25" hidden="1">
      <c r="A49" s="9" t="s">
        <v>122</v>
      </c>
      <c r="B49" s="9" t="s">
        <v>122</v>
      </c>
      <c r="C49" s="6" t="s">
        <v>206</v>
      </c>
      <c r="D49" s="9" t="s">
        <v>207</v>
      </c>
      <c r="E49" s="9"/>
      <c r="F49" s="9">
        <v>4382</v>
      </c>
      <c r="G49" s="9"/>
      <c r="H49" s="9">
        <v>101</v>
      </c>
      <c r="I49" s="9">
        <v>1157</v>
      </c>
      <c r="J49" s="9"/>
      <c r="K49" s="9"/>
      <c r="L49" s="9"/>
      <c r="M49" s="9">
        <v>520</v>
      </c>
      <c r="N49" s="9"/>
      <c r="O49" s="9"/>
      <c r="P49" s="6"/>
      <c r="Q49" s="9" t="s">
        <v>208</v>
      </c>
      <c r="R49" s="9"/>
    </row>
    <row r="50" spans="1:18" ht="63.75" hidden="1">
      <c r="A50" s="9" t="s">
        <v>122</v>
      </c>
      <c r="B50" s="9" t="s">
        <v>122</v>
      </c>
      <c r="C50" s="6" t="s">
        <v>56</v>
      </c>
      <c r="D50" s="9" t="s">
        <v>57</v>
      </c>
      <c r="E50" s="9"/>
      <c r="F50" s="9">
        <v>4271</v>
      </c>
      <c r="G50" s="9"/>
      <c r="H50" s="9">
        <v>101</v>
      </c>
      <c r="I50" s="9">
        <v>1954</v>
      </c>
      <c r="J50" s="9"/>
      <c r="K50" s="9"/>
      <c r="L50" s="9"/>
      <c r="M50" s="9">
        <v>27540</v>
      </c>
      <c r="N50" s="9"/>
      <c r="O50" s="9"/>
      <c r="P50" s="6"/>
      <c r="Q50" s="9" t="s">
        <v>105</v>
      </c>
      <c r="R50" s="9"/>
    </row>
    <row r="51" spans="1:18" ht="63.75" hidden="1">
      <c r="A51" s="9" t="s">
        <v>122</v>
      </c>
      <c r="B51" s="9" t="s">
        <v>122</v>
      </c>
      <c r="C51" s="6" t="s">
        <v>56</v>
      </c>
      <c r="D51" s="9" t="s">
        <v>57</v>
      </c>
      <c r="E51" s="9"/>
      <c r="F51" s="9">
        <v>4271</v>
      </c>
      <c r="G51" s="9"/>
      <c r="H51" s="9">
        <v>101</v>
      </c>
      <c r="I51" s="9">
        <v>1980</v>
      </c>
      <c r="J51" s="9"/>
      <c r="K51" s="9"/>
      <c r="L51" s="9"/>
      <c r="M51" s="9">
        <v>27540</v>
      </c>
      <c r="N51" s="9"/>
      <c r="O51" s="9"/>
      <c r="P51" s="6"/>
      <c r="Q51" s="9" t="s">
        <v>105</v>
      </c>
      <c r="R51" s="9"/>
    </row>
    <row r="52" spans="1:18" ht="153" hidden="1">
      <c r="A52" s="9" t="s">
        <v>122</v>
      </c>
      <c r="B52" s="9" t="s">
        <v>122</v>
      </c>
      <c r="C52" s="6" t="s">
        <v>209</v>
      </c>
      <c r="D52" s="9" t="s">
        <v>210</v>
      </c>
      <c r="E52" s="9"/>
      <c r="F52" s="9">
        <v>4223</v>
      </c>
      <c r="G52" s="9">
        <v>274</v>
      </c>
      <c r="H52" s="9">
        <v>101</v>
      </c>
      <c r="I52" s="9" t="s">
        <v>211</v>
      </c>
      <c r="J52" s="9"/>
      <c r="K52" s="9"/>
      <c r="L52" s="9"/>
      <c r="M52" s="9">
        <v>115546.54</v>
      </c>
      <c r="N52" s="9"/>
      <c r="O52" s="9"/>
      <c r="P52" s="6"/>
      <c r="Q52" s="9" t="s">
        <v>213</v>
      </c>
      <c r="R52" s="9"/>
    </row>
    <row r="53" spans="1:18" ht="102" hidden="1">
      <c r="A53" s="9" t="s">
        <v>122</v>
      </c>
      <c r="B53" s="9" t="s">
        <v>122</v>
      </c>
      <c r="C53" s="6" t="s">
        <v>209</v>
      </c>
      <c r="D53" s="9" t="s">
        <v>210</v>
      </c>
      <c r="E53" s="9"/>
      <c r="F53" s="9">
        <v>4223</v>
      </c>
      <c r="G53" s="9">
        <v>274</v>
      </c>
      <c r="H53" s="9">
        <v>101</v>
      </c>
      <c r="I53" s="9" t="s">
        <v>214</v>
      </c>
      <c r="J53" s="9"/>
      <c r="K53" s="9"/>
      <c r="L53" s="9"/>
      <c r="M53" s="9">
        <v>83801.91</v>
      </c>
      <c r="N53" s="9"/>
      <c r="O53" s="9"/>
      <c r="P53" s="6"/>
      <c r="Q53" s="9" t="s">
        <v>215</v>
      </c>
      <c r="R53" s="9"/>
    </row>
    <row r="54" spans="1:18" ht="140.25" hidden="1">
      <c r="A54" s="9" t="s">
        <v>122</v>
      </c>
      <c r="B54" s="9" t="s">
        <v>122</v>
      </c>
      <c r="C54" s="6" t="s">
        <v>216</v>
      </c>
      <c r="D54" s="9" t="s">
        <v>217</v>
      </c>
      <c r="E54" s="9"/>
      <c r="F54" s="9">
        <v>4382</v>
      </c>
      <c r="G54" s="9"/>
      <c r="H54" s="9">
        <v>101</v>
      </c>
      <c r="I54" s="9">
        <v>1952</v>
      </c>
      <c r="J54" s="9"/>
      <c r="K54" s="9"/>
      <c r="L54" s="9"/>
      <c r="M54" s="9">
        <v>18025.25</v>
      </c>
      <c r="N54" s="9"/>
      <c r="O54" s="9"/>
      <c r="P54" s="6"/>
      <c r="Q54" s="9" t="s">
        <v>218</v>
      </c>
      <c r="R54" s="9"/>
    </row>
    <row r="55" spans="1:18" ht="51" hidden="1">
      <c r="A55" s="9" t="s">
        <v>122</v>
      </c>
      <c r="B55" s="9" t="s">
        <v>122</v>
      </c>
      <c r="C55" s="6" t="s">
        <v>219</v>
      </c>
      <c r="D55" s="9" t="s">
        <v>220</v>
      </c>
      <c r="E55" s="9"/>
      <c r="F55" s="9">
        <v>4382</v>
      </c>
      <c r="G55" s="9"/>
      <c r="H55" s="9">
        <v>101</v>
      </c>
      <c r="I55" s="9" t="s">
        <v>165</v>
      </c>
      <c r="J55" s="9"/>
      <c r="K55" s="9"/>
      <c r="L55" s="9"/>
      <c r="M55" s="9">
        <v>5269.25</v>
      </c>
      <c r="N55" s="9"/>
      <c r="O55" s="9"/>
      <c r="P55" s="6"/>
      <c r="Q55" s="9" t="s">
        <v>221</v>
      </c>
      <c r="R55" s="9"/>
    </row>
    <row r="56" spans="1:18" ht="76.5" hidden="1">
      <c r="A56" s="9" t="s">
        <v>122</v>
      </c>
      <c r="B56" s="9" t="s">
        <v>122</v>
      </c>
      <c r="C56" s="6" t="s">
        <v>219</v>
      </c>
      <c r="D56" s="9" t="s">
        <v>220</v>
      </c>
      <c r="E56" s="9"/>
      <c r="F56" s="9">
        <v>4382</v>
      </c>
      <c r="G56" s="9"/>
      <c r="H56" s="9">
        <v>101</v>
      </c>
      <c r="I56" s="9" t="s">
        <v>165</v>
      </c>
      <c r="J56" s="9"/>
      <c r="K56" s="9"/>
      <c r="L56" s="9"/>
      <c r="M56" s="9">
        <v>5000</v>
      </c>
      <c r="N56" s="9"/>
      <c r="O56" s="9"/>
      <c r="P56" s="6"/>
      <c r="Q56" s="9" t="s">
        <v>222</v>
      </c>
      <c r="R56" s="9"/>
    </row>
    <row r="57" spans="1:18" ht="38.25" hidden="1">
      <c r="A57" s="9" t="s">
        <v>122</v>
      </c>
      <c r="B57" s="9" t="s">
        <v>122</v>
      </c>
      <c r="C57" s="6" t="s">
        <v>223</v>
      </c>
      <c r="D57" s="9" t="s">
        <v>224</v>
      </c>
      <c r="E57" s="9"/>
      <c r="F57" s="9">
        <v>4382</v>
      </c>
      <c r="G57" s="9"/>
      <c r="H57" s="9">
        <v>101</v>
      </c>
      <c r="I57" s="9">
        <v>261</v>
      </c>
      <c r="J57" s="9"/>
      <c r="K57" s="9"/>
      <c r="L57" s="9"/>
      <c r="M57" s="9">
        <v>4255</v>
      </c>
      <c r="N57" s="9"/>
      <c r="O57" s="9"/>
      <c r="P57" s="6"/>
      <c r="Q57" s="9" t="s">
        <v>225</v>
      </c>
      <c r="R57" s="9"/>
    </row>
    <row r="58" spans="1:18" ht="38.25" hidden="1">
      <c r="A58" s="9" t="s">
        <v>122</v>
      </c>
      <c r="B58" s="9" t="s">
        <v>122</v>
      </c>
      <c r="C58" s="6" t="s">
        <v>223</v>
      </c>
      <c r="D58" s="9" t="s">
        <v>224</v>
      </c>
      <c r="E58" s="9"/>
      <c r="F58" s="9">
        <v>4382</v>
      </c>
      <c r="G58" s="9"/>
      <c r="H58" s="9">
        <v>101</v>
      </c>
      <c r="I58" s="9">
        <v>183</v>
      </c>
      <c r="J58" s="9"/>
      <c r="K58" s="9"/>
      <c r="L58" s="9"/>
      <c r="M58" s="9">
        <v>1106.3</v>
      </c>
      <c r="N58" s="9"/>
      <c r="O58" s="9"/>
      <c r="P58" s="6"/>
      <c r="Q58" s="9" t="s">
        <v>225</v>
      </c>
      <c r="R58" s="9"/>
    </row>
    <row r="59" spans="1:18" ht="89.25" hidden="1">
      <c r="A59" s="9" t="s">
        <v>122</v>
      </c>
      <c r="B59" s="9" t="s">
        <v>122</v>
      </c>
      <c r="C59" s="6" t="s">
        <v>226</v>
      </c>
      <c r="D59" s="9" t="s">
        <v>227</v>
      </c>
      <c r="E59" s="9"/>
      <c r="F59" s="9">
        <v>4271</v>
      </c>
      <c r="G59" s="9"/>
      <c r="H59" s="9">
        <v>101</v>
      </c>
      <c r="I59" s="9">
        <v>11</v>
      </c>
      <c r="J59" s="9"/>
      <c r="K59" s="9"/>
      <c r="L59" s="9"/>
      <c r="M59" s="9">
        <v>153504</v>
      </c>
      <c r="N59" s="9"/>
      <c r="O59" s="9"/>
      <c r="P59" s="6"/>
      <c r="Q59" s="9" t="s">
        <v>228</v>
      </c>
      <c r="R59" s="9"/>
    </row>
    <row r="60" spans="1:18" ht="89.25" hidden="1">
      <c r="A60" s="9" t="s">
        <v>122</v>
      </c>
      <c r="B60" s="9" t="s">
        <v>122</v>
      </c>
      <c r="C60" s="6" t="s">
        <v>229</v>
      </c>
      <c r="D60" s="9" t="s">
        <v>230</v>
      </c>
      <c r="E60" s="9"/>
      <c r="F60" s="9">
        <v>4382</v>
      </c>
      <c r="G60" s="9"/>
      <c r="H60" s="9">
        <v>101</v>
      </c>
      <c r="I60" s="9">
        <v>39</v>
      </c>
      <c r="J60" s="9"/>
      <c r="K60" s="9"/>
      <c r="L60" s="9"/>
      <c r="M60" s="9">
        <v>85559.46</v>
      </c>
      <c r="N60" s="9"/>
      <c r="O60" s="9"/>
      <c r="P60" s="6"/>
      <c r="Q60" s="9" t="s">
        <v>231</v>
      </c>
      <c r="R60" s="9"/>
    </row>
    <row r="61" spans="1:18" ht="51" hidden="1">
      <c r="A61" s="9" t="s">
        <v>122</v>
      </c>
      <c r="B61" s="9" t="s">
        <v>122</v>
      </c>
      <c r="C61" s="6" t="s">
        <v>116</v>
      </c>
      <c r="D61" s="9" t="s">
        <v>117</v>
      </c>
      <c r="E61" s="9"/>
      <c r="F61" s="9">
        <v>4382</v>
      </c>
      <c r="G61" s="9"/>
      <c r="H61" s="9">
        <v>101</v>
      </c>
      <c r="I61" s="9">
        <v>7191</v>
      </c>
      <c r="J61" s="9"/>
      <c r="K61" s="9"/>
      <c r="L61" s="9"/>
      <c r="M61" s="9">
        <v>662.5</v>
      </c>
      <c r="N61" s="9"/>
      <c r="O61" s="9"/>
      <c r="P61" s="6"/>
      <c r="Q61" s="9" t="s">
        <v>232</v>
      </c>
      <c r="R61" s="9"/>
    </row>
    <row r="62" spans="1:18" ht="76.5" hidden="1">
      <c r="A62" s="9" t="s">
        <v>122</v>
      </c>
      <c r="B62" s="9" t="s">
        <v>122</v>
      </c>
      <c r="C62" s="6" t="s">
        <v>116</v>
      </c>
      <c r="D62" s="9" t="s">
        <v>117</v>
      </c>
      <c r="E62" s="9"/>
      <c r="F62" s="9">
        <v>4382</v>
      </c>
      <c r="G62" s="9"/>
      <c r="H62" s="9">
        <v>101</v>
      </c>
      <c r="I62" s="9">
        <v>7190</v>
      </c>
      <c r="J62" s="9"/>
      <c r="K62" s="9"/>
      <c r="L62" s="9"/>
      <c r="M62" s="9">
        <v>650</v>
      </c>
      <c r="N62" s="9"/>
      <c r="O62" s="9"/>
      <c r="P62" s="6"/>
      <c r="Q62" s="9" t="s">
        <v>233</v>
      </c>
      <c r="R62" s="9"/>
    </row>
    <row r="63" spans="1:18" ht="76.5" hidden="1">
      <c r="A63" s="9" t="s">
        <v>122</v>
      </c>
      <c r="B63" s="9" t="s">
        <v>122</v>
      </c>
      <c r="C63" s="6" t="s">
        <v>116</v>
      </c>
      <c r="D63" s="9" t="s">
        <v>117</v>
      </c>
      <c r="E63" s="9"/>
      <c r="F63" s="9">
        <v>4382</v>
      </c>
      <c r="G63" s="9"/>
      <c r="H63" s="9">
        <v>101</v>
      </c>
      <c r="I63" s="9">
        <v>7192</v>
      </c>
      <c r="J63" s="9"/>
      <c r="K63" s="9"/>
      <c r="L63" s="9"/>
      <c r="M63" s="9">
        <v>1327.5</v>
      </c>
      <c r="N63" s="9"/>
      <c r="O63" s="9"/>
      <c r="P63" s="6"/>
      <c r="Q63" s="9" t="s">
        <v>234</v>
      </c>
      <c r="R63" s="9"/>
    </row>
    <row r="64" spans="1:18" ht="76.5" hidden="1">
      <c r="A64" s="9" t="s">
        <v>122</v>
      </c>
      <c r="B64" s="9" t="s">
        <v>122</v>
      </c>
      <c r="C64" s="6" t="s">
        <v>235</v>
      </c>
      <c r="D64" s="9" t="s">
        <v>579</v>
      </c>
      <c r="E64" s="9"/>
      <c r="F64" s="9">
        <v>333</v>
      </c>
      <c r="G64" s="9">
        <v>579</v>
      </c>
      <c r="H64" s="9">
        <v>104390301</v>
      </c>
      <c r="I64" s="9">
        <v>303</v>
      </c>
      <c r="J64" s="9"/>
      <c r="K64" s="9"/>
      <c r="L64" s="9"/>
      <c r="M64" s="9">
        <v>3721.78</v>
      </c>
      <c r="N64" s="9"/>
      <c r="O64" s="9"/>
      <c r="P64" s="6"/>
      <c r="Q64" s="9" t="s">
        <v>236</v>
      </c>
      <c r="R64" s="9"/>
    </row>
    <row r="65" spans="1:18" ht="38.25" hidden="1">
      <c r="A65" s="9" t="s">
        <v>122</v>
      </c>
      <c r="B65" s="9" t="s">
        <v>122</v>
      </c>
      <c r="C65" s="6" t="s">
        <v>237</v>
      </c>
      <c r="D65" s="9" t="s">
        <v>238</v>
      </c>
      <c r="E65" s="9"/>
      <c r="F65" s="9">
        <v>3055</v>
      </c>
      <c r="G65" s="9">
        <v>271</v>
      </c>
      <c r="H65" s="9">
        <v>101</v>
      </c>
      <c r="I65" s="9" t="s">
        <v>211</v>
      </c>
      <c r="J65" s="9"/>
      <c r="K65" s="9"/>
      <c r="L65" s="9"/>
      <c r="M65" s="9">
        <v>7770.93</v>
      </c>
      <c r="N65" s="9"/>
      <c r="O65" s="9"/>
      <c r="P65" s="6"/>
      <c r="Q65" s="9" t="s">
        <v>239</v>
      </c>
      <c r="R65" s="9"/>
    </row>
    <row r="66" spans="1:18" ht="153" hidden="1">
      <c r="A66" s="9" t="s">
        <v>122</v>
      </c>
      <c r="B66" s="9" t="s">
        <v>122</v>
      </c>
      <c r="C66" s="6" t="s">
        <v>240</v>
      </c>
      <c r="D66" s="9" t="s">
        <v>241</v>
      </c>
      <c r="E66" s="9"/>
      <c r="F66" s="9">
        <v>4271</v>
      </c>
      <c r="G66" s="9"/>
      <c r="H66" s="9">
        <v>101</v>
      </c>
      <c r="I66" s="9" t="s">
        <v>242</v>
      </c>
      <c r="J66" s="9"/>
      <c r="K66" s="9"/>
      <c r="L66" s="9"/>
      <c r="M66" s="9">
        <v>161716.5</v>
      </c>
      <c r="N66" s="9"/>
      <c r="O66" s="9"/>
      <c r="P66" s="6"/>
      <c r="Q66" s="9" t="s">
        <v>243</v>
      </c>
      <c r="R66" s="9"/>
    </row>
    <row r="67" spans="1:18" ht="178.5" hidden="1">
      <c r="A67" s="9" t="s">
        <v>122</v>
      </c>
      <c r="B67" s="9" t="s">
        <v>122</v>
      </c>
      <c r="C67" s="6" t="s">
        <v>240</v>
      </c>
      <c r="D67" s="9" t="s">
        <v>241</v>
      </c>
      <c r="E67" s="9"/>
      <c r="F67" s="9">
        <v>4271</v>
      </c>
      <c r="G67" s="9"/>
      <c r="H67" s="9">
        <v>101</v>
      </c>
      <c r="I67" s="9" t="s">
        <v>244</v>
      </c>
      <c r="J67" s="9"/>
      <c r="K67" s="9"/>
      <c r="L67" s="9"/>
      <c r="M67" s="9">
        <v>163108.96</v>
      </c>
      <c r="N67" s="9"/>
      <c r="O67" s="9"/>
      <c r="P67" s="6"/>
      <c r="Q67" s="9" t="s">
        <v>245</v>
      </c>
      <c r="R67" s="9"/>
    </row>
    <row r="68" spans="1:18" ht="204" hidden="1">
      <c r="A68" s="9" t="s">
        <v>122</v>
      </c>
      <c r="B68" s="9" t="s">
        <v>122</v>
      </c>
      <c r="C68" s="6" t="s">
        <v>240</v>
      </c>
      <c r="D68" s="9" t="s">
        <v>241</v>
      </c>
      <c r="E68" s="9"/>
      <c r="F68" s="9">
        <v>4271</v>
      </c>
      <c r="G68" s="9"/>
      <c r="H68" s="9">
        <v>101</v>
      </c>
      <c r="I68" s="9" t="s">
        <v>246</v>
      </c>
      <c r="J68" s="9"/>
      <c r="K68" s="9"/>
      <c r="L68" s="9"/>
      <c r="M68" s="9">
        <v>26952.75</v>
      </c>
      <c r="N68" s="9"/>
      <c r="O68" s="9"/>
      <c r="P68" s="6"/>
      <c r="Q68" s="9" t="s">
        <v>247</v>
      </c>
      <c r="R68" s="9"/>
    </row>
    <row r="69" spans="1:18" ht="38.25" hidden="1">
      <c r="A69" s="9" t="s">
        <v>122</v>
      </c>
      <c r="B69" s="9" t="s">
        <v>122</v>
      </c>
      <c r="C69" s="6" t="s">
        <v>74</v>
      </c>
      <c r="D69" s="9" t="s">
        <v>75</v>
      </c>
      <c r="E69" s="9"/>
      <c r="F69" s="9">
        <v>4382</v>
      </c>
      <c r="G69" s="9"/>
      <c r="H69" s="9">
        <v>101</v>
      </c>
      <c r="I69" s="9">
        <v>7639015</v>
      </c>
      <c r="J69" s="9"/>
      <c r="K69" s="9"/>
      <c r="L69" s="9"/>
      <c r="M69" s="9">
        <v>21179.89</v>
      </c>
      <c r="N69" s="9"/>
      <c r="O69" s="9"/>
      <c r="P69" s="6"/>
      <c r="Q69" s="9" t="s">
        <v>248</v>
      </c>
      <c r="R69" s="9"/>
    </row>
    <row r="70" spans="1:18" ht="38.25" hidden="1">
      <c r="A70" s="9" t="s">
        <v>122</v>
      </c>
      <c r="B70" s="9" t="s">
        <v>122</v>
      </c>
      <c r="C70" s="6" t="s">
        <v>249</v>
      </c>
      <c r="D70" s="9" t="s">
        <v>250</v>
      </c>
      <c r="E70" s="9"/>
      <c r="F70" s="9">
        <v>4382</v>
      </c>
      <c r="G70" s="9"/>
      <c r="H70" s="9">
        <v>101</v>
      </c>
      <c r="I70" s="9">
        <v>2040</v>
      </c>
      <c r="J70" s="9"/>
      <c r="K70" s="9"/>
      <c r="L70" s="9"/>
      <c r="M70" s="9">
        <v>356.3</v>
      </c>
      <c r="N70" s="9"/>
      <c r="O70" s="9"/>
      <c r="P70" s="6"/>
      <c r="Q70" s="9" t="s">
        <v>251</v>
      </c>
      <c r="R70" s="9"/>
    </row>
    <row r="71" spans="1:18" ht="38.25" hidden="1">
      <c r="A71" s="9" t="s">
        <v>122</v>
      </c>
      <c r="B71" s="9" t="s">
        <v>122</v>
      </c>
      <c r="C71" s="6" t="s">
        <v>249</v>
      </c>
      <c r="D71" s="9" t="s">
        <v>250</v>
      </c>
      <c r="E71" s="9"/>
      <c r="F71" s="9">
        <v>4382</v>
      </c>
      <c r="G71" s="9"/>
      <c r="H71" s="9">
        <v>101</v>
      </c>
      <c r="I71" s="9">
        <v>2061</v>
      </c>
      <c r="J71" s="9"/>
      <c r="K71" s="9"/>
      <c r="L71" s="9"/>
      <c r="M71" s="9">
        <v>407.2</v>
      </c>
      <c r="N71" s="9"/>
      <c r="O71" s="9"/>
      <c r="P71" s="6"/>
      <c r="Q71" s="9" t="s">
        <v>252</v>
      </c>
      <c r="R71" s="9"/>
    </row>
    <row r="72" spans="1:18" ht="63.75" hidden="1">
      <c r="A72" s="9" t="s">
        <v>122</v>
      </c>
      <c r="B72" s="9" t="s">
        <v>122</v>
      </c>
      <c r="C72" s="6" t="s">
        <v>70</v>
      </c>
      <c r="D72" s="9" t="s">
        <v>71</v>
      </c>
      <c r="E72" s="9"/>
      <c r="F72" s="9">
        <v>333</v>
      </c>
      <c r="G72" s="9">
        <v>579</v>
      </c>
      <c r="H72" s="9">
        <v>104390301</v>
      </c>
      <c r="I72" s="9">
        <v>5800</v>
      </c>
      <c r="J72" s="9"/>
      <c r="K72" s="9"/>
      <c r="L72" s="9"/>
      <c r="M72" s="9">
        <v>1800</v>
      </c>
      <c r="N72" s="9"/>
      <c r="O72" s="9"/>
      <c r="P72" s="6"/>
      <c r="Q72" s="9" t="s">
        <v>253</v>
      </c>
      <c r="R72" s="9"/>
    </row>
    <row r="73" spans="1:18" ht="63.75" hidden="1">
      <c r="A73" s="9" t="s">
        <v>122</v>
      </c>
      <c r="B73" s="9" t="s">
        <v>122</v>
      </c>
      <c r="C73" s="6" t="s">
        <v>120</v>
      </c>
      <c r="D73" s="9" t="s">
        <v>121</v>
      </c>
      <c r="E73" s="9"/>
      <c r="F73" s="9">
        <v>4382</v>
      </c>
      <c r="G73" s="9"/>
      <c r="H73" s="9">
        <v>101</v>
      </c>
      <c r="I73" s="9">
        <v>1249</v>
      </c>
      <c r="J73" s="9"/>
      <c r="K73" s="9"/>
      <c r="L73" s="9"/>
      <c r="M73" s="9">
        <v>1800</v>
      </c>
      <c r="N73" s="9"/>
      <c r="O73" s="9"/>
      <c r="P73" s="6"/>
      <c r="Q73" s="9" t="s">
        <v>254</v>
      </c>
      <c r="R73" s="9"/>
    </row>
    <row r="74" spans="1:18" ht="63.75" hidden="1">
      <c r="A74" s="9" t="s">
        <v>122</v>
      </c>
      <c r="B74" s="9" t="s">
        <v>122</v>
      </c>
      <c r="C74" s="6" t="s">
        <v>255</v>
      </c>
      <c r="D74" s="9" t="s">
        <v>256</v>
      </c>
      <c r="E74" s="9"/>
      <c r="F74" s="9">
        <v>3055</v>
      </c>
      <c r="G74" s="9">
        <v>271</v>
      </c>
      <c r="H74" s="9">
        <v>101</v>
      </c>
      <c r="I74" s="9" t="s">
        <v>257</v>
      </c>
      <c r="J74" s="9"/>
      <c r="K74" s="9"/>
      <c r="L74" s="9"/>
      <c r="M74" s="9">
        <v>243000</v>
      </c>
      <c r="N74" s="9"/>
      <c r="O74" s="9"/>
      <c r="P74" s="6"/>
      <c r="Q74" s="9" t="s">
        <v>258</v>
      </c>
      <c r="R74" s="9"/>
    </row>
    <row r="75" spans="1:18" ht="76.5" hidden="1">
      <c r="A75" s="9" t="s">
        <v>122</v>
      </c>
      <c r="B75" s="9" t="s">
        <v>122</v>
      </c>
      <c r="C75" s="6" t="s">
        <v>80</v>
      </c>
      <c r="D75" s="9" t="s">
        <v>81</v>
      </c>
      <c r="E75" s="9"/>
      <c r="F75" s="9">
        <v>4271</v>
      </c>
      <c r="G75" s="9"/>
      <c r="H75" s="9">
        <v>101</v>
      </c>
      <c r="I75" s="9" t="s">
        <v>259</v>
      </c>
      <c r="J75" s="9"/>
      <c r="K75" s="9"/>
      <c r="L75" s="9"/>
      <c r="M75" s="9">
        <v>241368.05</v>
      </c>
      <c r="N75" s="9"/>
      <c r="O75" s="9"/>
      <c r="P75" s="6"/>
      <c r="Q75" s="9" t="s">
        <v>260</v>
      </c>
      <c r="R75" s="9"/>
    </row>
    <row r="76" spans="1:18" ht="293.25" hidden="1">
      <c r="A76" s="9" t="s">
        <v>122</v>
      </c>
      <c r="B76" s="9" t="s">
        <v>122</v>
      </c>
      <c r="C76" s="6" t="s">
        <v>261</v>
      </c>
      <c r="D76" s="9" t="s">
        <v>262</v>
      </c>
      <c r="E76" s="9"/>
      <c r="F76" s="9">
        <v>2711</v>
      </c>
      <c r="G76" s="9"/>
      <c r="H76" s="9">
        <v>104390301</v>
      </c>
      <c r="I76" s="9" t="s">
        <v>263</v>
      </c>
      <c r="J76" s="9"/>
      <c r="K76" s="9"/>
      <c r="L76" s="9"/>
      <c r="M76" s="9">
        <v>1549791.31</v>
      </c>
      <c r="N76" s="9"/>
      <c r="O76" s="9"/>
      <c r="P76" s="6"/>
      <c r="Q76" s="9" t="s">
        <v>264</v>
      </c>
      <c r="R76" s="9"/>
    </row>
    <row r="77" spans="1:18" ht="293.25" hidden="1">
      <c r="A77" s="9" t="s">
        <v>122</v>
      </c>
      <c r="B77" s="9" t="s">
        <v>122</v>
      </c>
      <c r="C77" s="6" t="s">
        <v>261</v>
      </c>
      <c r="D77" s="9" t="s">
        <v>262</v>
      </c>
      <c r="E77" s="9"/>
      <c r="F77" s="9">
        <v>2711</v>
      </c>
      <c r="G77" s="9"/>
      <c r="H77" s="9">
        <v>104390301</v>
      </c>
      <c r="I77" s="9" t="s">
        <v>263</v>
      </c>
      <c r="J77" s="9"/>
      <c r="K77" s="9"/>
      <c r="L77" s="9"/>
      <c r="M77" s="9">
        <v>634619.38</v>
      </c>
      <c r="N77" s="9"/>
      <c r="O77" s="9"/>
      <c r="P77" s="6"/>
      <c r="Q77" s="9" t="s">
        <v>264</v>
      </c>
      <c r="R77" s="9"/>
    </row>
    <row r="78" spans="1:18" ht="51" hidden="1">
      <c r="A78" s="9" t="s">
        <v>122</v>
      </c>
      <c r="B78" s="9" t="s">
        <v>122</v>
      </c>
      <c r="C78" s="6" t="s">
        <v>265</v>
      </c>
      <c r="D78" s="9" t="s">
        <v>266</v>
      </c>
      <c r="E78" s="9"/>
      <c r="F78" s="9">
        <v>4382</v>
      </c>
      <c r="G78" s="9"/>
      <c r="H78" s="9">
        <v>101</v>
      </c>
      <c r="I78" s="9" t="s">
        <v>267</v>
      </c>
      <c r="J78" s="9"/>
      <c r="K78" s="9"/>
      <c r="L78" s="9"/>
      <c r="M78" s="9">
        <v>15083.49</v>
      </c>
      <c r="N78" s="9"/>
      <c r="O78" s="9"/>
      <c r="P78" s="6"/>
      <c r="Q78" s="9" t="s">
        <v>268</v>
      </c>
      <c r="R78" s="9"/>
    </row>
    <row r="79" spans="1:18" ht="204" hidden="1">
      <c r="A79" s="9" t="s">
        <v>122</v>
      </c>
      <c r="B79" s="9" t="s">
        <v>122</v>
      </c>
      <c r="C79" s="6" t="s">
        <v>269</v>
      </c>
      <c r="D79" s="9" t="s">
        <v>270</v>
      </c>
      <c r="E79" s="9"/>
      <c r="F79" s="9">
        <v>4223</v>
      </c>
      <c r="G79" s="9" t="s">
        <v>271</v>
      </c>
      <c r="H79" s="9">
        <v>119</v>
      </c>
      <c r="I79" s="9" t="s">
        <v>211</v>
      </c>
      <c r="J79" s="9"/>
      <c r="K79" s="9"/>
      <c r="L79" s="9"/>
      <c r="M79" s="9">
        <v>20242.060000000001</v>
      </c>
      <c r="N79" s="9"/>
      <c r="O79" s="9"/>
      <c r="P79" s="6"/>
      <c r="Q79" s="9" t="s">
        <v>272</v>
      </c>
      <c r="R79" s="9"/>
    </row>
    <row r="80" spans="1:18" ht="76.5" hidden="1">
      <c r="A80" s="9" t="s">
        <v>122</v>
      </c>
      <c r="B80" s="9" t="s">
        <v>122</v>
      </c>
      <c r="C80" s="6" t="s">
        <v>51</v>
      </c>
      <c r="D80" s="9" t="s">
        <v>52</v>
      </c>
      <c r="E80" s="9"/>
      <c r="F80" s="9">
        <v>2042</v>
      </c>
      <c r="G80" s="9">
        <v>182</v>
      </c>
      <c r="H80" s="9">
        <v>101</v>
      </c>
      <c r="I80" s="9">
        <v>497668</v>
      </c>
      <c r="J80" s="9"/>
      <c r="K80" s="9"/>
      <c r="L80" s="9"/>
      <c r="M80" s="9">
        <v>2926.63</v>
      </c>
      <c r="N80" s="9"/>
      <c r="O80" s="9"/>
      <c r="P80" s="6"/>
      <c r="Q80" s="9" t="s">
        <v>273</v>
      </c>
      <c r="R80" s="9"/>
    </row>
    <row r="81" spans="1:18" ht="63.75" hidden="1">
      <c r="A81" s="9" t="s">
        <v>122</v>
      </c>
      <c r="B81" s="9" t="s">
        <v>122</v>
      </c>
      <c r="C81" s="6" t="s">
        <v>51</v>
      </c>
      <c r="D81" s="9" t="s">
        <v>52</v>
      </c>
      <c r="E81" s="9"/>
      <c r="F81" s="9">
        <v>2042</v>
      </c>
      <c r="G81" s="9">
        <v>182</v>
      </c>
      <c r="H81" s="9">
        <v>101</v>
      </c>
      <c r="I81" s="9">
        <v>497925</v>
      </c>
      <c r="J81" s="9"/>
      <c r="K81" s="9"/>
      <c r="L81" s="9"/>
      <c r="M81" s="9">
        <v>8484.89</v>
      </c>
      <c r="N81" s="9"/>
      <c r="O81" s="9"/>
      <c r="P81" s="6"/>
      <c r="Q81" s="9" t="s">
        <v>274</v>
      </c>
      <c r="R81" s="9"/>
    </row>
    <row r="82" spans="1:18" ht="76.5" hidden="1">
      <c r="A82" s="9" t="s">
        <v>122</v>
      </c>
      <c r="B82" s="9" t="s">
        <v>122</v>
      </c>
      <c r="C82" s="6" t="s">
        <v>51</v>
      </c>
      <c r="D82" s="9" t="s">
        <v>52</v>
      </c>
      <c r="E82" s="9"/>
      <c r="F82" s="9">
        <v>2042</v>
      </c>
      <c r="G82" s="9">
        <v>182</v>
      </c>
      <c r="H82" s="9">
        <v>101</v>
      </c>
      <c r="I82" s="9">
        <v>497374</v>
      </c>
      <c r="J82" s="9"/>
      <c r="K82" s="9"/>
      <c r="L82" s="9"/>
      <c r="M82" s="9">
        <v>302.5</v>
      </c>
      <c r="N82" s="9"/>
      <c r="O82" s="9"/>
      <c r="P82" s="6"/>
      <c r="Q82" s="9" t="s">
        <v>275</v>
      </c>
      <c r="R82" s="9"/>
    </row>
    <row r="83" spans="1:18" ht="38.25" hidden="1">
      <c r="A83" s="9" t="s">
        <v>122</v>
      </c>
      <c r="B83" s="9" t="s">
        <v>122</v>
      </c>
      <c r="C83" s="6" t="s">
        <v>276</v>
      </c>
      <c r="D83" s="9" t="s">
        <v>277</v>
      </c>
      <c r="E83" s="9"/>
      <c r="F83" s="9">
        <v>4382</v>
      </c>
      <c r="G83" s="9"/>
      <c r="H83" s="9">
        <v>101</v>
      </c>
      <c r="I83" s="9">
        <v>17386</v>
      </c>
      <c r="J83" s="9"/>
      <c r="K83" s="9"/>
      <c r="L83" s="9"/>
      <c r="M83" s="9">
        <v>1592.22</v>
      </c>
      <c r="N83" s="9"/>
      <c r="O83" s="9"/>
      <c r="P83" s="6"/>
      <c r="Q83" s="9" t="s">
        <v>278</v>
      </c>
      <c r="R83" s="9"/>
    </row>
    <row r="84" spans="1:18" ht="38.25" hidden="1">
      <c r="A84" s="9" t="s">
        <v>122</v>
      </c>
      <c r="B84" s="9" t="s">
        <v>122</v>
      </c>
      <c r="C84" s="6" t="s">
        <v>276</v>
      </c>
      <c r="D84" s="9" t="s">
        <v>277</v>
      </c>
      <c r="E84" s="9"/>
      <c r="F84" s="9">
        <v>4382</v>
      </c>
      <c r="G84" s="9"/>
      <c r="H84" s="9">
        <v>101</v>
      </c>
      <c r="I84" s="9">
        <v>17364</v>
      </c>
      <c r="J84" s="9"/>
      <c r="K84" s="9"/>
      <c r="L84" s="9"/>
      <c r="M84" s="9">
        <v>1592.22</v>
      </c>
      <c r="N84" s="9"/>
      <c r="O84" s="9"/>
      <c r="P84" s="6"/>
      <c r="Q84" s="9" t="s">
        <v>278</v>
      </c>
      <c r="R84" s="9"/>
    </row>
    <row r="85" spans="1:18" ht="25.5" hidden="1">
      <c r="A85" s="9" t="s">
        <v>122</v>
      </c>
      <c r="B85" s="9" t="s">
        <v>122</v>
      </c>
      <c r="C85" s="6" t="s">
        <v>144</v>
      </c>
      <c r="D85" s="9" t="s">
        <v>145</v>
      </c>
      <c r="E85" s="9"/>
      <c r="F85" s="9">
        <v>4382</v>
      </c>
      <c r="G85" s="9"/>
      <c r="H85" s="9">
        <v>101</v>
      </c>
      <c r="I85" s="9">
        <v>444</v>
      </c>
      <c r="J85" s="9"/>
      <c r="K85" s="9"/>
      <c r="L85" s="9"/>
      <c r="M85" s="9">
        <v>12344.4</v>
      </c>
      <c r="N85" s="9"/>
      <c r="O85" s="9"/>
      <c r="P85" s="6"/>
      <c r="Q85" s="9" t="s">
        <v>279</v>
      </c>
      <c r="R85" s="9"/>
    </row>
    <row r="86" spans="1:18" ht="63.75" hidden="1">
      <c r="A86" s="9" t="s">
        <v>122</v>
      </c>
      <c r="B86" s="9" t="s">
        <v>122</v>
      </c>
      <c r="C86" s="6" t="s">
        <v>280</v>
      </c>
      <c r="D86" s="9" t="s">
        <v>281</v>
      </c>
      <c r="E86" s="9"/>
      <c r="F86" s="9">
        <v>2711</v>
      </c>
      <c r="G86" s="9"/>
      <c r="H86" s="9">
        <v>104390301</v>
      </c>
      <c r="I86" s="9">
        <v>309</v>
      </c>
      <c r="J86" s="9"/>
      <c r="K86" s="9"/>
      <c r="L86" s="9"/>
      <c r="M86" s="9">
        <v>1670</v>
      </c>
      <c r="N86" s="9"/>
      <c r="O86" s="9"/>
      <c r="P86" s="6"/>
      <c r="Q86" s="9" t="s">
        <v>282</v>
      </c>
      <c r="R86" s="9"/>
    </row>
    <row r="87" spans="1:18" ht="63.75" hidden="1">
      <c r="A87" s="9" t="s">
        <v>122</v>
      </c>
      <c r="B87" s="9" t="s">
        <v>122</v>
      </c>
      <c r="C87" s="6" t="s">
        <v>280</v>
      </c>
      <c r="D87" s="9" t="s">
        <v>281</v>
      </c>
      <c r="E87" s="9"/>
      <c r="F87" s="9">
        <v>2711</v>
      </c>
      <c r="G87" s="9"/>
      <c r="H87" s="9">
        <v>104390301</v>
      </c>
      <c r="I87" s="9">
        <v>417</v>
      </c>
      <c r="J87" s="9"/>
      <c r="K87" s="9"/>
      <c r="L87" s="9"/>
      <c r="M87" s="9">
        <v>1670</v>
      </c>
      <c r="N87" s="9"/>
      <c r="O87" s="9"/>
      <c r="P87" s="6"/>
      <c r="Q87" s="9" t="s">
        <v>282</v>
      </c>
      <c r="R87" s="9"/>
    </row>
    <row r="88" spans="1:18" ht="63.75" hidden="1">
      <c r="A88" s="9" t="s">
        <v>122</v>
      </c>
      <c r="B88" s="9" t="s">
        <v>122</v>
      </c>
      <c r="C88" s="6" t="s">
        <v>280</v>
      </c>
      <c r="D88" s="9" t="s">
        <v>281</v>
      </c>
      <c r="E88" s="9"/>
      <c r="F88" s="9">
        <v>2711</v>
      </c>
      <c r="G88" s="9"/>
      <c r="H88" s="9">
        <v>104390301</v>
      </c>
      <c r="I88" s="9">
        <v>392</v>
      </c>
      <c r="J88" s="9"/>
      <c r="K88" s="9"/>
      <c r="L88" s="9"/>
      <c r="M88" s="9">
        <v>1670</v>
      </c>
      <c r="N88" s="9"/>
      <c r="O88" s="9"/>
      <c r="P88" s="6"/>
      <c r="Q88" s="9" t="s">
        <v>282</v>
      </c>
      <c r="R88" s="9"/>
    </row>
    <row r="89" spans="1:18" ht="51" hidden="1">
      <c r="A89" s="9" t="s">
        <v>122</v>
      </c>
      <c r="B89" s="9" t="s">
        <v>122</v>
      </c>
      <c r="C89" s="6" t="s">
        <v>280</v>
      </c>
      <c r="D89" s="9" t="s">
        <v>281</v>
      </c>
      <c r="E89" s="9"/>
      <c r="F89" s="9">
        <v>2711</v>
      </c>
      <c r="G89" s="9"/>
      <c r="H89" s="9">
        <v>104390301</v>
      </c>
      <c r="I89" s="9">
        <v>3285</v>
      </c>
      <c r="J89" s="9"/>
      <c r="K89" s="9"/>
      <c r="L89" s="9"/>
      <c r="M89" s="9">
        <v>1670</v>
      </c>
      <c r="N89" s="9"/>
      <c r="O89" s="9"/>
      <c r="P89" s="6"/>
      <c r="Q89" s="9" t="s">
        <v>283</v>
      </c>
      <c r="R89" s="9"/>
    </row>
    <row r="90" spans="1:18" ht="89.25" hidden="1">
      <c r="A90" s="9" t="s">
        <v>122</v>
      </c>
      <c r="B90" s="9" t="s">
        <v>122</v>
      </c>
      <c r="C90" s="6" t="s">
        <v>118</v>
      </c>
      <c r="D90" s="9" t="s">
        <v>119</v>
      </c>
      <c r="E90" s="9"/>
      <c r="F90" s="9">
        <v>2711</v>
      </c>
      <c r="G90" s="9"/>
      <c r="H90" s="9">
        <v>101</v>
      </c>
      <c r="I90" s="9">
        <v>48633</v>
      </c>
      <c r="J90" s="9"/>
      <c r="K90" s="9"/>
      <c r="L90" s="9"/>
      <c r="M90" s="9">
        <v>850</v>
      </c>
      <c r="N90" s="9"/>
      <c r="O90" s="9"/>
      <c r="P90" s="6"/>
      <c r="Q90" s="9" t="s">
        <v>284</v>
      </c>
      <c r="R90" s="9"/>
    </row>
    <row r="91" spans="1:18" ht="63.75" hidden="1">
      <c r="A91" s="9" t="s">
        <v>122</v>
      </c>
      <c r="B91" s="9" t="s">
        <v>122</v>
      </c>
      <c r="C91" s="6" t="s">
        <v>118</v>
      </c>
      <c r="D91" s="9" t="s">
        <v>119</v>
      </c>
      <c r="E91" s="9"/>
      <c r="F91" s="9">
        <v>2711</v>
      </c>
      <c r="G91" s="9"/>
      <c r="H91" s="9">
        <v>101</v>
      </c>
      <c r="I91" s="9" t="s">
        <v>285</v>
      </c>
      <c r="J91" s="9"/>
      <c r="K91" s="9"/>
      <c r="L91" s="9"/>
      <c r="M91" s="9">
        <v>3010</v>
      </c>
      <c r="N91" s="9"/>
      <c r="O91" s="9"/>
      <c r="P91" s="6"/>
      <c r="Q91" s="9" t="s">
        <v>286</v>
      </c>
      <c r="R91" s="9"/>
    </row>
    <row r="92" spans="1:18" ht="89.25" hidden="1">
      <c r="A92" s="9" t="s">
        <v>122</v>
      </c>
      <c r="B92" s="9" t="s">
        <v>122</v>
      </c>
      <c r="C92" s="6" t="s">
        <v>118</v>
      </c>
      <c r="D92" s="9" t="s">
        <v>119</v>
      </c>
      <c r="E92" s="9"/>
      <c r="F92" s="9">
        <v>2711</v>
      </c>
      <c r="G92" s="9"/>
      <c r="H92" s="9">
        <v>101</v>
      </c>
      <c r="I92" s="9">
        <v>49173</v>
      </c>
      <c r="J92" s="9"/>
      <c r="K92" s="9"/>
      <c r="L92" s="9"/>
      <c r="M92" s="9">
        <v>1210</v>
      </c>
      <c r="N92" s="9"/>
      <c r="O92" s="9"/>
      <c r="P92" s="6"/>
      <c r="Q92" s="9" t="s">
        <v>284</v>
      </c>
      <c r="R92" s="9"/>
    </row>
    <row r="93" spans="1:18" ht="89.25" hidden="1">
      <c r="A93" s="9" t="s">
        <v>122</v>
      </c>
      <c r="B93" s="9" t="s">
        <v>122</v>
      </c>
      <c r="C93" s="6" t="s">
        <v>118</v>
      </c>
      <c r="D93" s="9" t="s">
        <v>119</v>
      </c>
      <c r="E93" s="9"/>
      <c r="F93" s="9">
        <v>2711</v>
      </c>
      <c r="G93" s="9"/>
      <c r="H93" s="9">
        <v>101</v>
      </c>
      <c r="I93" s="9">
        <v>73177</v>
      </c>
      <c r="J93" s="9"/>
      <c r="K93" s="9"/>
      <c r="L93" s="9"/>
      <c r="M93" s="9">
        <v>500</v>
      </c>
      <c r="N93" s="9"/>
      <c r="O93" s="9"/>
      <c r="P93" s="6"/>
      <c r="Q93" s="9" t="s">
        <v>284</v>
      </c>
      <c r="R93" s="9"/>
    </row>
    <row r="94" spans="1:18" ht="89.25" hidden="1">
      <c r="A94" s="9" t="s">
        <v>122</v>
      </c>
      <c r="B94" s="9" t="s">
        <v>122</v>
      </c>
      <c r="C94" s="6" t="s">
        <v>118</v>
      </c>
      <c r="D94" s="9" t="s">
        <v>119</v>
      </c>
      <c r="E94" s="9"/>
      <c r="F94" s="9">
        <v>2711</v>
      </c>
      <c r="G94" s="9"/>
      <c r="H94" s="9">
        <v>101</v>
      </c>
      <c r="I94" s="9">
        <v>49178</v>
      </c>
      <c r="J94" s="9"/>
      <c r="K94" s="9"/>
      <c r="L94" s="9"/>
      <c r="M94" s="9">
        <v>450</v>
      </c>
      <c r="N94" s="9"/>
      <c r="O94" s="9"/>
      <c r="P94" s="6"/>
      <c r="Q94" s="9" t="s">
        <v>284</v>
      </c>
      <c r="R94" s="9"/>
    </row>
    <row r="95" spans="1:18" ht="114.75" hidden="1">
      <c r="A95" s="9" t="s">
        <v>122</v>
      </c>
      <c r="B95" s="9" t="s">
        <v>122</v>
      </c>
      <c r="C95" s="6" t="s">
        <v>287</v>
      </c>
      <c r="D95" s="9" t="s">
        <v>288</v>
      </c>
      <c r="E95" s="9"/>
      <c r="F95" s="9">
        <v>4382</v>
      </c>
      <c r="G95" s="9" t="s">
        <v>289</v>
      </c>
      <c r="H95" s="9">
        <v>101</v>
      </c>
      <c r="I95" s="9" t="s">
        <v>290</v>
      </c>
      <c r="J95" s="9"/>
      <c r="K95" s="9"/>
      <c r="L95" s="9"/>
      <c r="M95" s="9">
        <v>4128368.67</v>
      </c>
      <c r="N95" s="9"/>
      <c r="O95" s="9"/>
      <c r="P95" s="6"/>
      <c r="Q95" s="9" t="s">
        <v>291</v>
      </c>
      <c r="R95" s="9"/>
    </row>
    <row r="96" spans="1:18" ht="76.5" hidden="1">
      <c r="A96" s="9" t="s">
        <v>122</v>
      </c>
      <c r="B96" s="9" t="s">
        <v>122</v>
      </c>
      <c r="C96" s="6" t="s">
        <v>292</v>
      </c>
      <c r="D96" s="9" t="s">
        <v>293</v>
      </c>
      <c r="E96" s="9"/>
      <c r="F96" s="9">
        <v>2711</v>
      </c>
      <c r="G96" s="9"/>
      <c r="H96" s="9">
        <v>104390301</v>
      </c>
      <c r="I96" s="9">
        <v>42616</v>
      </c>
      <c r="J96" s="9"/>
      <c r="K96" s="9"/>
      <c r="L96" s="9"/>
      <c r="M96" s="9">
        <v>3527.3</v>
      </c>
      <c r="N96" s="9"/>
      <c r="O96" s="9"/>
      <c r="P96" s="6"/>
      <c r="Q96" s="9" t="s">
        <v>294</v>
      </c>
      <c r="R96" s="9"/>
    </row>
    <row r="97" spans="1:18" ht="76.5" hidden="1">
      <c r="A97" s="9" t="s">
        <v>122</v>
      </c>
      <c r="B97" s="9" t="s">
        <v>122</v>
      </c>
      <c r="C97" s="6" t="s">
        <v>74</v>
      </c>
      <c r="D97" s="9" t="s">
        <v>75</v>
      </c>
      <c r="E97" s="9"/>
      <c r="F97" s="9">
        <v>4382</v>
      </c>
      <c r="G97" s="9"/>
      <c r="H97" s="9">
        <v>101</v>
      </c>
      <c r="I97" s="9" t="s">
        <v>295</v>
      </c>
      <c r="J97" s="9"/>
      <c r="K97" s="9"/>
      <c r="L97" s="9"/>
      <c r="M97" s="9">
        <v>50041.29</v>
      </c>
      <c r="N97" s="9"/>
      <c r="O97" s="9"/>
      <c r="P97" s="6"/>
      <c r="Q97" s="9" t="s">
        <v>296</v>
      </c>
      <c r="R97" s="9"/>
    </row>
    <row r="98" spans="1:18" ht="76.5" hidden="1">
      <c r="A98" s="9" t="s">
        <v>122</v>
      </c>
      <c r="B98" s="9" t="s">
        <v>122</v>
      </c>
      <c r="C98" s="6" t="s">
        <v>297</v>
      </c>
      <c r="D98" s="9" t="s">
        <v>298</v>
      </c>
      <c r="E98" s="9"/>
      <c r="F98" s="9">
        <v>4271</v>
      </c>
      <c r="G98" s="9"/>
      <c r="H98" s="9">
        <v>101</v>
      </c>
      <c r="I98" s="9">
        <v>509</v>
      </c>
      <c r="J98" s="9"/>
      <c r="K98" s="9"/>
      <c r="L98" s="9"/>
      <c r="M98" s="9">
        <v>47605.82</v>
      </c>
      <c r="N98" s="9"/>
      <c r="O98" s="9"/>
      <c r="P98" s="6"/>
      <c r="Q98" s="9" t="s">
        <v>299</v>
      </c>
      <c r="R98" s="9"/>
    </row>
    <row r="99" spans="1:18" ht="114.75" hidden="1">
      <c r="A99" s="9" t="s">
        <v>122</v>
      </c>
      <c r="B99" s="9" t="s">
        <v>122</v>
      </c>
      <c r="C99" s="6" t="s">
        <v>300</v>
      </c>
      <c r="D99" s="9" t="s">
        <v>301</v>
      </c>
      <c r="E99" s="9"/>
      <c r="F99" s="9">
        <v>4233</v>
      </c>
      <c r="G99" s="9">
        <v>300</v>
      </c>
      <c r="H99" s="9">
        <v>101</v>
      </c>
      <c r="I99" s="9" t="s">
        <v>302</v>
      </c>
      <c r="J99" s="9"/>
      <c r="K99" s="9"/>
      <c r="L99" s="9"/>
      <c r="M99" s="9">
        <v>1819588.59</v>
      </c>
      <c r="N99" s="9"/>
      <c r="O99" s="9"/>
      <c r="P99" s="6"/>
      <c r="Q99" s="9" t="s">
        <v>303</v>
      </c>
      <c r="R99" s="9"/>
    </row>
    <row r="100" spans="1:18" ht="51" hidden="1">
      <c r="A100" s="9" t="s">
        <v>122</v>
      </c>
      <c r="B100" s="9" t="s">
        <v>122</v>
      </c>
      <c r="C100" s="6" t="s">
        <v>304</v>
      </c>
      <c r="D100" s="9" t="s">
        <v>305</v>
      </c>
      <c r="E100" s="9"/>
      <c r="F100" s="9">
        <v>4382</v>
      </c>
      <c r="G100" s="9"/>
      <c r="H100" s="9">
        <v>101</v>
      </c>
      <c r="I100" s="9" t="s">
        <v>306</v>
      </c>
      <c r="J100" s="9"/>
      <c r="K100" s="9"/>
      <c r="L100" s="9"/>
      <c r="M100" s="9">
        <v>6198.4</v>
      </c>
      <c r="N100" s="9"/>
      <c r="O100" s="9"/>
      <c r="P100" s="6"/>
      <c r="Q100" s="9" t="s">
        <v>307</v>
      </c>
      <c r="R100" s="9"/>
    </row>
    <row r="101" spans="1:18" ht="89.25" hidden="1">
      <c r="A101" s="9" t="s">
        <v>122</v>
      </c>
      <c r="B101" s="9" t="s">
        <v>122</v>
      </c>
      <c r="C101" s="6" t="s">
        <v>308</v>
      </c>
      <c r="D101" s="9" t="s">
        <v>309</v>
      </c>
      <c r="E101" s="9"/>
      <c r="F101" s="9">
        <v>2711</v>
      </c>
      <c r="G101" s="9"/>
      <c r="H101" s="9">
        <v>104390301</v>
      </c>
      <c r="I101" s="9">
        <v>36463</v>
      </c>
      <c r="J101" s="9"/>
      <c r="K101" s="9"/>
      <c r="L101" s="9"/>
      <c r="M101" s="9">
        <v>394.8</v>
      </c>
      <c r="N101" s="9"/>
      <c r="O101" s="9"/>
      <c r="P101" s="6"/>
      <c r="Q101" s="9" t="s">
        <v>310</v>
      </c>
      <c r="R101" s="9"/>
    </row>
    <row r="102" spans="1:18" ht="51" hidden="1">
      <c r="A102" s="9" t="s">
        <v>122</v>
      </c>
      <c r="B102" s="9" t="s">
        <v>122</v>
      </c>
      <c r="C102" s="6" t="s">
        <v>184</v>
      </c>
      <c r="D102" s="9" t="s">
        <v>185</v>
      </c>
      <c r="E102" s="9"/>
      <c r="F102" s="9">
        <v>2711</v>
      </c>
      <c r="G102" s="9"/>
      <c r="H102" s="9">
        <v>104390301</v>
      </c>
      <c r="I102" s="9">
        <v>8575</v>
      </c>
      <c r="J102" s="9"/>
      <c r="K102" s="9"/>
      <c r="L102" s="9"/>
      <c r="M102" s="9">
        <v>26666.67</v>
      </c>
      <c r="N102" s="9"/>
      <c r="O102" s="9"/>
      <c r="P102" s="6"/>
      <c r="Q102" s="9" t="s">
        <v>311</v>
      </c>
      <c r="R102" s="9"/>
    </row>
    <row r="103" spans="1:18" ht="38.25" hidden="1">
      <c r="A103" s="9" t="s">
        <v>122</v>
      </c>
      <c r="B103" s="9" t="s">
        <v>122</v>
      </c>
      <c r="C103" s="6" t="s">
        <v>312</v>
      </c>
      <c r="D103" s="9" t="s">
        <v>313</v>
      </c>
      <c r="E103" s="9"/>
      <c r="F103" s="9">
        <v>4271</v>
      </c>
      <c r="G103" s="9"/>
      <c r="H103" s="9">
        <v>101</v>
      </c>
      <c r="I103" s="9" t="s">
        <v>314</v>
      </c>
      <c r="J103" s="9"/>
      <c r="K103" s="9"/>
      <c r="L103" s="9"/>
      <c r="M103" s="9">
        <v>9768.7000000000007</v>
      </c>
      <c r="N103" s="9"/>
      <c r="O103" s="9"/>
      <c r="P103" s="6"/>
      <c r="Q103" s="9" t="s">
        <v>315</v>
      </c>
      <c r="R103" s="9"/>
    </row>
    <row r="104" spans="1:18" ht="89.25" hidden="1">
      <c r="A104" s="9" t="s">
        <v>122</v>
      </c>
      <c r="B104" s="9" t="s">
        <v>122</v>
      </c>
      <c r="C104" s="6" t="s">
        <v>308</v>
      </c>
      <c r="D104" s="9" t="s">
        <v>309</v>
      </c>
      <c r="E104" s="9"/>
      <c r="F104" s="9">
        <v>2711</v>
      </c>
      <c r="G104" s="9"/>
      <c r="H104" s="9">
        <v>104390301</v>
      </c>
      <c r="I104" s="9">
        <v>37320</v>
      </c>
      <c r="J104" s="9"/>
      <c r="K104" s="9"/>
      <c r="L104" s="9"/>
      <c r="M104" s="9">
        <v>525</v>
      </c>
      <c r="N104" s="9"/>
      <c r="O104" s="9"/>
      <c r="P104" s="6"/>
      <c r="Q104" s="9" t="s">
        <v>310</v>
      </c>
      <c r="R104" s="9"/>
    </row>
    <row r="105" spans="1:18" ht="51" hidden="1">
      <c r="A105" s="9" t="s">
        <v>122</v>
      </c>
      <c r="B105" s="9" t="s">
        <v>122</v>
      </c>
      <c r="C105" s="6" t="s">
        <v>312</v>
      </c>
      <c r="D105" s="9" t="s">
        <v>313</v>
      </c>
      <c r="E105" s="9"/>
      <c r="F105" s="9">
        <v>4271</v>
      </c>
      <c r="G105" s="9"/>
      <c r="H105" s="9">
        <v>101</v>
      </c>
      <c r="I105" s="9"/>
      <c r="J105" s="9"/>
      <c r="K105" s="9"/>
      <c r="L105" s="9"/>
      <c r="M105" s="9">
        <v>-4796.84</v>
      </c>
      <c r="N105" s="9"/>
      <c r="O105" s="9"/>
      <c r="P105" s="6"/>
      <c r="Q105" s="9" t="s">
        <v>580</v>
      </c>
      <c r="R105" s="9"/>
    </row>
    <row r="106" spans="1:18" ht="38.25" hidden="1">
      <c r="A106" s="9" t="s">
        <v>122</v>
      </c>
      <c r="B106" s="9" t="s">
        <v>122</v>
      </c>
      <c r="C106" s="6" t="s">
        <v>312</v>
      </c>
      <c r="D106" s="9" t="s">
        <v>313</v>
      </c>
      <c r="E106" s="9"/>
      <c r="F106" s="9">
        <v>4271</v>
      </c>
      <c r="G106" s="9"/>
      <c r="H106" s="9">
        <v>101</v>
      </c>
      <c r="I106" s="9">
        <v>68743</v>
      </c>
      <c r="J106" s="9"/>
      <c r="K106" s="9"/>
      <c r="L106" s="9"/>
      <c r="M106" s="9">
        <v>8356.16</v>
      </c>
      <c r="N106" s="9"/>
      <c r="O106" s="9"/>
      <c r="P106" s="6"/>
      <c r="Q106" s="9" t="s">
        <v>315</v>
      </c>
      <c r="R106" s="9"/>
    </row>
    <row r="107" spans="1:18" ht="38.25" hidden="1">
      <c r="A107" s="9" t="s">
        <v>122</v>
      </c>
      <c r="B107" s="9" t="s">
        <v>122</v>
      </c>
      <c r="C107" s="6" t="s">
        <v>312</v>
      </c>
      <c r="D107" s="9" t="s">
        <v>313</v>
      </c>
      <c r="E107" s="9"/>
      <c r="F107" s="9">
        <v>4271</v>
      </c>
      <c r="G107" s="9"/>
      <c r="H107" s="9">
        <v>101</v>
      </c>
      <c r="I107" s="9" t="s">
        <v>316</v>
      </c>
      <c r="J107" s="9"/>
      <c r="K107" s="9"/>
      <c r="L107" s="9"/>
      <c r="M107" s="9">
        <v>8769.2199999999993</v>
      </c>
      <c r="N107" s="9"/>
      <c r="O107" s="9"/>
      <c r="P107" s="6"/>
      <c r="Q107" s="9" t="s">
        <v>315</v>
      </c>
      <c r="R107" s="9"/>
    </row>
    <row r="108" spans="1:18" ht="38.25" hidden="1">
      <c r="A108" s="9" t="s">
        <v>122</v>
      </c>
      <c r="B108" s="9" t="s">
        <v>122</v>
      </c>
      <c r="C108" s="6" t="s">
        <v>317</v>
      </c>
      <c r="D108" s="9" t="s">
        <v>318</v>
      </c>
      <c r="E108" s="9"/>
      <c r="F108" s="9">
        <v>4382</v>
      </c>
      <c r="G108" s="9"/>
      <c r="H108" s="9">
        <v>101</v>
      </c>
      <c r="I108" s="9">
        <v>842</v>
      </c>
      <c r="J108" s="9"/>
      <c r="K108" s="9"/>
      <c r="L108" s="9"/>
      <c r="M108" s="9">
        <v>2030.67</v>
      </c>
      <c r="N108" s="9"/>
      <c r="O108" s="9"/>
      <c r="P108" s="6"/>
      <c r="Q108" s="9" t="s">
        <v>319</v>
      </c>
      <c r="R108" s="9"/>
    </row>
    <row r="109" spans="1:18" ht="25.5" hidden="1">
      <c r="A109" s="9" t="s">
        <v>122</v>
      </c>
      <c r="B109" s="9" t="s">
        <v>122</v>
      </c>
      <c r="C109" s="6" t="s">
        <v>320</v>
      </c>
      <c r="D109" s="9" t="s">
        <v>321</v>
      </c>
      <c r="E109" s="9"/>
      <c r="F109" s="9">
        <v>4382</v>
      </c>
      <c r="G109" s="9"/>
      <c r="H109" s="9">
        <v>101</v>
      </c>
      <c r="I109" s="9">
        <v>269792</v>
      </c>
      <c r="J109" s="9"/>
      <c r="K109" s="9"/>
      <c r="L109" s="9"/>
      <c r="M109" s="9">
        <v>560.13</v>
      </c>
      <c r="N109" s="9"/>
      <c r="O109" s="9"/>
      <c r="P109" s="6"/>
      <c r="Q109" s="9" t="s">
        <v>322</v>
      </c>
      <c r="R109" s="9"/>
    </row>
    <row r="110" spans="1:18" ht="38.25" hidden="1">
      <c r="A110" s="9" t="s">
        <v>122</v>
      </c>
      <c r="B110" s="9" t="s">
        <v>122</v>
      </c>
      <c r="C110" s="6" t="s">
        <v>144</v>
      </c>
      <c r="D110" s="9" t="s">
        <v>145</v>
      </c>
      <c r="E110" s="9"/>
      <c r="F110" s="9">
        <v>4382</v>
      </c>
      <c r="G110" s="9"/>
      <c r="H110" s="9">
        <v>101</v>
      </c>
      <c r="I110" s="9">
        <v>458</v>
      </c>
      <c r="J110" s="9"/>
      <c r="K110" s="9"/>
      <c r="L110" s="9"/>
      <c r="M110" s="9">
        <v>16055</v>
      </c>
      <c r="N110" s="9"/>
      <c r="O110" s="9"/>
      <c r="P110" s="6"/>
      <c r="Q110" s="9" t="s">
        <v>323</v>
      </c>
      <c r="R110" s="9"/>
    </row>
    <row r="111" spans="1:18" ht="51" hidden="1">
      <c r="A111" s="9" t="s">
        <v>122</v>
      </c>
      <c r="B111" s="9" t="s">
        <v>122</v>
      </c>
      <c r="C111" s="6" t="s">
        <v>324</v>
      </c>
      <c r="D111" s="9" t="s">
        <v>325</v>
      </c>
      <c r="E111" s="9"/>
      <c r="F111" s="9">
        <v>4382</v>
      </c>
      <c r="G111" s="9"/>
      <c r="H111" s="9">
        <v>101</v>
      </c>
      <c r="I111" s="9">
        <v>2348</v>
      </c>
      <c r="J111" s="9"/>
      <c r="K111" s="9"/>
      <c r="L111" s="9"/>
      <c r="M111" s="9">
        <v>125545</v>
      </c>
      <c r="N111" s="9"/>
      <c r="O111" s="9"/>
      <c r="P111" s="6"/>
      <c r="Q111" s="9" t="s">
        <v>326</v>
      </c>
      <c r="R111" s="9"/>
    </row>
    <row r="112" spans="1:18" ht="63.75" hidden="1">
      <c r="A112" s="9" t="s">
        <v>122</v>
      </c>
      <c r="B112" s="9" t="s">
        <v>122</v>
      </c>
      <c r="C112" s="6" t="s">
        <v>173</v>
      </c>
      <c r="D112" s="9" t="s">
        <v>174</v>
      </c>
      <c r="E112" s="9"/>
      <c r="F112" s="9">
        <v>4271</v>
      </c>
      <c r="G112" s="9"/>
      <c r="H112" s="9">
        <v>101</v>
      </c>
      <c r="I112" s="9">
        <v>994</v>
      </c>
      <c r="J112" s="9"/>
      <c r="K112" s="9"/>
      <c r="L112" s="9"/>
      <c r="M112" s="9">
        <v>13744.8</v>
      </c>
      <c r="N112" s="9"/>
      <c r="O112" s="9"/>
      <c r="P112" s="6"/>
      <c r="Q112" s="9" t="s">
        <v>105</v>
      </c>
      <c r="R112" s="9"/>
    </row>
    <row r="113" spans="1:18" ht="38.25" hidden="1">
      <c r="A113" s="9" t="s">
        <v>122</v>
      </c>
      <c r="B113" s="9" t="s">
        <v>122</v>
      </c>
      <c r="C113" s="6" t="s">
        <v>65</v>
      </c>
      <c r="D113" s="9" t="s">
        <v>66</v>
      </c>
      <c r="E113" s="9"/>
      <c r="F113" s="9">
        <v>4382</v>
      </c>
      <c r="G113" s="9"/>
      <c r="H113" s="9">
        <v>101</v>
      </c>
      <c r="I113" s="9">
        <v>5885</v>
      </c>
      <c r="J113" s="9"/>
      <c r="K113" s="9"/>
      <c r="L113" s="9"/>
      <c r="M113" s="9">
        <v>21095.83</v>
      </c>
      <c r="N113" s="9"/>
      <c r="O113" s="9"/>
      <c r="P113" s="6"/>
      <c r="Q113" s="9" t="s">
        <v>327</v>
      </c>
      <c r="R113" s="9"/>
    </row>
    <row r="114" spans="1:18" ht="25.5" hidden="1">
      <c r="A114" s="9" t="s">
        <v>122</v>
      </c>
      <c r="B114" s="9" t="s">
        <v>122</v>
      </c>
      <c r="C114" s="6" t="s">
        <v>51</v>
      </c>
      <c r="D114" s="9" t="s">
        <v>52</v>
      </c>
      <c r="E114" s="9"/>
      <c r="F114" s="9">
        <v>2042</v>
      </c>
      <c r="G114" s="9">
        <v>182</v>
      </c>
      <c r="H114" s="9">
        <v>101</v>
      </c>
      <c r="I114" s="9" t="s">
        <v>328</v>
      </c>
      <c r="J114" s="9"/>
      <c r="K114" s="9"/>
      <c r="L114" s="9"/>
      <c r="M114" s="9">
        <v>347768.95</v>
      </c>
      <c r="N114" s="9"/>
      <c r="O114" s="9"/>
      <c r="P114" s="6"/>
      <c r="Q114" s="9" t="s">
        <v>329</v>
      </c>
      <c r="R114" s="9"/>
    </row>
    <row r="115" spans="1:18" ht="25.5" hidden="1">
      <c r="A115" s="9" t="s">
        <v>122</v>
      </c>
      <c r="B115" s="9" t="s">
        <v>122</v>
      </c>
      <c r="C115" s="6" t="s">
        <v>51</v>
      </c>
      <c r="D115" s="9" t="s">
        <v>52</v>
      </c>
      <c r="E115" s="9"/>
      <c r="F115" s="9">
        <v>2042</v>
      </c>
      <c r="G115" s="9">
        <v>182</v>
      </c>
      <c r="H115" s="9">
        <v>101</v>
      </c>
      <c r="I115" s="9">
        <v>13</v>
      </c>
      <c r="J115" s="9"/>
      <c r="K115" s="9"/>
      <c r="L115" s="9"/>
      <c r="M115" s="9">
        <v>17591.28</v>
      </c>
      <c r="N115" s="9"/>
      <c r="O115" s="9"/>
      <c r="P115" s="6"/>
      <c r="Q115" s="9" t="s">
        <v>329</v>
      </c>
      <c r="R115" s="9"/>
    </row>
    <row r="116" spans="1:18" ht="25.5" hidden="1">
      <c r="A116" s="9" t="s">
        <v>122</v>
      </c>
      <c r="B116" s="9" t="s">
        <v>122</v>
      </c>
      <c r="C116" s="6" t="s">
        <v>51</v>
      </c>
      <c r="D116" s="9" t="s">
        <v>52</v>
      </c>
      <c r="E116" s="9"/>
      <c r="F116" s="9">
        <v>2042</v>
      </c>
      <c r="G116" s="9">
        <v>182</v>
      </c>
      <c r="H116" s="9">
        <v>101</v>
      </c>
      <c r="I116" s="9">
        <v>362838</v>
      </c>
      <c r="J116" s="9"/>
      <c r="K116" s="9"/>
      <c r="L116" s="9"/>
      <c r="M116" s="9">
        <v>163079.85</v>
      </c>
      <c r="N116" s="9"/>
      <c r="O116" s="9"/>
      <c r="P116" s="6"/>
      <c r="Q116" s="9" t="s">
        <v>329</v>
      </c>
      <c r="R116" s="9"/>
    </row>
    <row r="117" spans="1:18" ht="25.5" hidden="1">
      <c r="A117" s="9" t="s">
        <v>122</v>
      </c>
      <c r="B117" s="9" t="s">
        <v>122</v>
      </c>
      <c r="C117" s="6" t="s">
        <v>51</v>
      </c>
      <c r="D117" s="9" t="s">
        <v>52</v>
      </c>
      <c r="E117" s="9"/>
      <c r="F117" s="9">
        <v>2042</v>
      </c>
      <c r="G117" s="9">
        <v>182</v>
      </c>
      <c r="H117" s="9">
        <v>101</v>
      </c>
      <c r="I117" s="9">
        <v>166</v>
      </c>
      <c r="J117" s="9"/>
      <c r="K117" s="9"/>
      <c r="L117" s="9"/>
      <c r="M117" s="9">
        <v>28090.240000000002</v>
      </c>
      <c r="N117" s="9"/>
      <c r="O117" s="9"/>
      <c r="P117" s="6"/>
      <c r="Q117" s="9" t="s">
        <v>329</v>
      </c>
      <c r="R117" s="9"/>
    </row>
    <row r="118" spans="1:18" ht="25.5" hidden="1">
      <c r="A118" s="9" t="s">
        <v>122</v>
      </c>
      <c r="B118" s="9" t="s">
        <v>122</v>
      </c>
      <c r="C118" s="6" t="s">
        <v>51</v>
      </c>
      <c r="D118" s="9" t="s">
        <v>52</v>
      </c>
      <c r="E118" s="9"/>
      <c r="F118" s="9">
        <v>2042</v>
      </c>
      <c r="G118" s="9">
        <v>182</v>
      </c>
      <c r="H118" s="9">
        <v>101</v>
      </c>
      <c r="I118" s="9" t="s">
        <v>330</v>
      </c>
      <c r="J118" s="9"/>
      <c r="K118" s="9"/>
      <c r="L118" s="9"/>
      <c r="M118" s="9">
        <v>27164.54</v>
      </c>
      <c r="N118" s="9"/>
      <c r="O118" s="9"/>
      <c r="P118" s="6"/>
      <c r="Q118" s="9" t="s">
        <v>329</v>
      </c>
      <c r="R118" s="9"/>
    </row>
    <row r="119" spans="1:18" ht="25.5" hidden="1">
      <c r="A119" s="9" t="s">
        <v>122</v>
      </c>
      <c r="B119" s="9" t="s">
        <v>122</v>
      </c>
      <c r="C119" s="6" t="s">
        <v>51</v>
      </c>
      <c r="D119" s="9" t="s">
        <v>52</v>
      </c>
      <c r="E119" s="9"/>
      <c r="F119" s="9">
        <v>2042</v>
      </c>
      <c r="G119" s="9">
        <v>182</v>
      </c>
      <c r="H119" s="9">
        <v>101</v>
      </c>
      <c r="I119" s="9" t="s">
        <v>331</v>
      </c>
      <c r="J119" s="9"/>
      <c r="K119" s="9"/>
      <c r="L119" s="9"/>
      <c r="M119" s="9">
        <v>203414.02</v>
      </c>
      <c r="N119" s="9"/>
      <c r="O119" s="9"/>
      <c r="P119" s="6"/>
      <c r="Q119" s="9" t="s">
        <v>329</v>
      </c>
      <c r="R119" s="9"/>
    </row>
    <row r="120" spans="1:18" ht="25.5" hidden="1">
      <c r="A120" s="9" t="s">
        <v>122</v>
      </c>
      <c r="B120" s="9" t="s">
        <v>122</v>
      </c>
      <c r="C120" s="6" t="s">
        <v>51</v>
      </c>
      <c r="D120" s="9" t="s">
        <v>52</v>
      </c>
      <c r="E120" s="9"/>
      <c r="F120" s="9">
        <v>2042</v>
      </c>
      <c r="G120" s="9">
        <v>182</v>
      </c>
      <c r="H120" s="9">
        <v>101</v>
      </c>
      <c r="I120" s="9">
        <v>60</v>
      </c>
      <c r="J120" s="9"/>
      <c r="K120" s="9"/>
      <c r="L120" s="9"/>
      <c r="M120" s="9">
        <v>1081.23</v>
      </c>
      <c r="N120" s="9"/>
      <c r="O120" s="9"/>
      <c r="P120" s="6"/>
      <c r="Q120" s="9" t="s">
        <v>329</v>
      </c>
      <c r="R120" s="9"/>
    </row>
    <row r="121" spans="1:18" ht="25.5" hidden="1">
      <c r="A121" s="9" t="s">
        <v>122</v>
      </c>
      <c r="B121" s="9" t="s">
        <v>122</v>
      </c>
      <c r="C121" s="6" t="s">
        <v>51</v>
      </c>
      <c r="D121" s="9" t="s">
        <v>52</v>
      </c>
      <c r="E121" s="9"/>
      <c r="F121" s="9">
        <v>2042</v>
      </c>
      <c r="G121" s="9">
        <v>182</v>
      </c>
      <c r="H121" s="9">
        <v>101</v>
      </c>
      <c r="I121" s="9" t="s">
        <v>332</v>
      </c>
      <c r="J121" s="9"/>
      <c r="K121" s="9"/>
      <c r="L121" s="9"/>
      <c r="M121" s="9">
        <v>7893.65</v>
      </c>
      <c r="N121" s="9"/>
      <c r="O121" s="9"/>
      <c r="P121" s="6"/>
      <c r="Q121" s="9" t="s">
        <v>329</v>
      </c>
      <c r="R121" s="9"/>
    </row>
    <row r="122" spans="1:18" ht="38.25" hidden="1">
      <c r="A122" s="9" t="s">
        <v>122</v>
      </c>
      <c r="B122" s="9" t="s">
        <v>122</v>
      </c>
      <c r="C122" s="6" t="s">
        <v>173</v>
      </c>
      <c r="D122" s="9" t="s">
        <v>174</v>
      </c>
      <c r="E122" s="9"/>
      <c r="F122" s="9">
        <v>4271</v>
      </c>
      <c r="G122" s="9"/>
      <c r="H122" s="9">
        <v>101</v>
      </c>
      <c r="I122" s="9">
        <v>998</v>
      </c>
      <c r="J122" s="9"/>
      <c r="K122" s="9"/>
      <c r="L122" s="9"/>
      <c r="M122" s="9">
        <v>104583.4</v>
      </c>
      <c r="N122" s="9"/>
      <c r="O122" s="9"/>
      <c r="P122" s="6"/>
      <c r="Q122" s="9" t="s">
        <v>58</v>
      </c>
      <c r="R122" s="9"/>
    </row>
    <row r="123" spans="1:18" ht="38.25" hidden="1">
      <c r="A123" s="9" t="s">
        <v>122</v>
      </c>
      <c r="B123" s="9" t="s">
        <v>122</v>
      </c>
      <c r="C123" s="6" t="s">
        <v>56</v>
      </c>
      <c r="D123" s="9" t="s">
        <v>57</v>
      </c>
      <c r="E123" s="9"/>
      <c r="F123" s="9">
        <v>4271</v>
      </c>
      <c r="G123" s="9"/>
      <c r="H123" s="9">
        <v>101</v>
      </c>
      <c r="I123" s="9">
        <v>2773</v>
      </c>
      <c r="J123" s="9"/>
      <c r="K123" s="9"/>
      <c r="L123" s="9"/>
      <c r="M123" s="9">
        <v>72284.850000000006</v>
      </c>
      <c r="N123" s="9"/>
      <c r="O123" s="9"/>
      <c r="P123" s="6"/>
      <c r="Q123" s="9" t="s">
        <v>58</v>
      </c>
      <c r="R123" s="9"/>
    </row>
    <row r="124" spans="1:18" ht="38.25" hidden="1">
      <c r="A124" s="9" t="s">
        <v>122</v>
      </c>
      <c r="B124" s="9" t="s">
        <v>122</v>
      </c>
      <c r="C124" s="6" t="s">
        <v>56</v>
      </c>
      <c r="D124" s="9" t="s">
        <v>57</v>
      </c>
      <c r="E124" s="9"/>
      <c r="F124" s="9">
        <v>4271</v>
      </c>
      <c r="G124" s="9"/>
      <c r="H124" s="9">
        <v>101</v>
      </c>
      <c r="I124" s="9">
        <v>2774</v>
      </c>
      <c r="J124" s="9"/>
      <c r="K124" s="9"/>
      <c r="L124" s="9"/>
      <c r="M124" s="9">
        <v>55080</v>
      </c>
      <c r="N124" s="9"/>
      <c r="O124" s="9"/>
      <c r="P124" s="6"/>
      <c r="Q124" s="9" t="s">
        <v>58</v>
      </c>
      <c r="R124" s="9"/>
    </row>
    <row r="125" spans="1:18" ht="63.75" hidden="1">
      <c r="A125" s="9" t="s">
        <v>122</v>
      </c>
      <c r="B125" s="9" t="s">
        <v>122</v>
      </c>
      <c r="C125" s="6" t="s">
        <v>280</v>
      </c>
      <c r="D125" s="9" t="s">
        <v>281</v>
      </c>
      <c r="E125" s="9"/>
      <c r="F125" s="9">
        <v>2711</v>
      </c>
      <c r="G125" s="9"/>
      <c r="H125" s="9">
        <v>104390301</v>
      </c>
      <c r="I125" s="9">
        <v>681</v>
      </c>
      <c r="J125" s="9"/>
      <c r="K125" s="9"/>
      <c r="L125" s="9"/>
      <c r="M125" s="9">
        <v>1670</v>
      </c>
      <c r="N125" s="9"/>
      <c r="O125" s="9"/>
      <c r="P125" s="6"/>
      <c r="Q125" s="9" t="s">
        <v>333</v>
      </c>
      <c r="R125" s="9"/>
    </row>
    <row r="126" spans="1:18" ht="63.75" hidden="1">
      <c r="A126" s="9" t="s">
        <v>122</v>
      </c>
      <c r="B126" s="9" t="s">
        <v>122</v>
      </c>
      <c r="C126" s="6" t="s">
        <v>173</v>
      </c>
      <c r="D126" s="9" t="s">
        <v>174</v>
      </c>
      <c r="E126" s="9"/>
      <c r="F126" s="9">
        <v>4271</v>
      </c>
      <c r="G126" s="9"/>
      <c r="H126" s="9">
        <v>101</v>
      </c>
      <c r="I126" s="9">
        <v>999</v>
      </c>
      <c r="J126" s="9"/>
      <c r="K126" s="9"/>
      <c r="L126" s="9"/>
      <c r="M126" s="9">
        <v>88421.67</v>
      </c>
      <c r="N126" s="9"/>
      <c r="O126" s="9"/>
      <c r="P126" s="6"/>
      <c r="Q126" s="9" t="s">
        <v>105</v>
      </c>
      <c r="R126" s="9"/>
    </row>
    <row r="127" spans="1:18" ht="76.5" hidden="1">
      <c r="A127" s="9" t="s">
        <v>122</v>
      </c>
      <c r="B127" s="9" t="s">
        <v>122</v>
      </c>
      <c r="C127" s="6" t="s">
        <v>280</v>
      </c>
      <c r="D127" s="9" t="s">
        <v>281</v>
      </c>
      <c r="E127" s="9"/>
      <c r="F127" s="9">
        <v>2711</v>
      </c>
      <c r="G127" s="9"/>
      <c r="H127" s="9">
        <v>104390301</v>
      </c>
      <c r="I127" s="9">
        <v>755</v>
      </c>
      <c r="J127" s="9"/>
      <c r="K127" s="9"/>
      <c r="L127" s="9"/>
      <c r="M127" s="9">
        <v>1670</v>
      </c>
      <c r="N127" s="9"/>
      <c r="O127" s="9"/>
      <c r="P127" s="6"/>
      <c r="Q127" s="9" t="s">
        <v>334</v>
      </c>
      <c r="R127" s="9"/>
    </row>
    <row r="128" spans="1:18" ht="38.25" hidden="1">
      <c r="A128" s="9" t="s">
        <v>122</v>
      </c>
      <c r="B128" s="9" t="s">
        <v>122</v>
      </c>
      <c r="C128" s="6" t="s">
        <v>223</v>
      </c>
      <c r="D128" s="9" t="s">
        <v>224</v>
      </c>
      <c r="E128" s="9"/>
      <c r="F128" s="9">
        <v>4382</v>
      </c>
      <c r="G128" s="9"/>
      <c r="H128" s="9">
        <v>101</v>
      </c>
      <c r="I128" s="9">
        <v>188</v>
      </c>
      <c r="J128" s="9"/>
      <c r="K128" s="9"/>
      <c r="L128" s="9"/>
      <c r="M128" s="9">
        <v>2127.5</v>
      </c>
      <c r="N128" s="9"/>
      <c r="O128" s="9"/>
      <c r="P128" s="6"/>
      <c r="Q128" s="9" t="s">
        <v>225</v>
      </c>
      <c r="R128" s="9"/>
    </row>
    <row r="129" spans="1:18" ht="63.75" hidden="1">
      <c r="A129" s="9" t="s">
        <v>122</v>
      </c>
      <c r="B129" s="9" t="s">
        <v>122</v>
      </c>
      <c r="C129" s="6" t="s">
        <v>188</v>
      </c>
      <c r="D129" s="9" t="s">
        <v>189</v>
      </c>
      <c r="E129" s="9"/>
      <c r="F129" s="9">
        <v>4271</v>
      </c>
      <c r="G129" s="9"/>
      <c r="H129" s="9">
        <v>101</v>
      </c>
      <c r="I129" s="9">
        <v>1176</v>
      </c>
      <c r="J129" s="9"/>
      <c r="K129" s="9"/>
      <c r="L129" s="9"/>
      <c r="M129" s="9">
        <v>15000</v>
      </c>
      <c r="N129" s="9"/>
      <c r="O129" s="9"/>
      <c r="P129" s="6"/>
      <c r="Q129" s="9" t="s">
        <v>190</v>
      </c>
      <c r="R129" s="9"/>
    </row>
    <row r="130" spans="1:18" ht="51" hidden="1">
      <c r="A130" s="9" t="s">
        <v>122</v>
      </c>
      <c r="B130" s="9" t="s">
        <v>122</v>
      </c>
      <c r="C130" s="6" t="s">
        <v>56</v>
      </c>
      <c r="D130" s="9" t="s">
        <v>57</v>
      </c>
      <c r="E130" s="9"/>
      <c r="F130" s="9">
        <v>4271</v>
      </c>
      <c r="G130" s="9"/>
      <c r="H130" s="9">
        <v>101</v>
      </c>
      <c r="I130" s="9">
        <v>3508</v>
      </c>
      <c r="J130" s="9"/>
      <c r="K130" s="9"/>
      <c r="L130" s="9"/>
      <c r="M130" s="9">
        <v>55080</v>
      </c>
      <c r="N130" s="9"/>
      <c r="O130" s="9"/>
      <c r="P130" s="6"/>
      <c r="Q130" s="9" t="s">
        <v>335</v>
      </c>
      <c r="R130" s="9"/>
    </row>
    <row r="131" spans="1:18" ht="38.25" hidden="1">
      <c r="A131" s="9" t="s">
        <v>122</v>
      </c>
      <c r="B131" s="9" t="s">
        <v>122</v>
      </c>
      <c r="C131" s="6" t="s">
        <v>336</v>
      </c>
      <c r="D131" s="9" t="s">
        <v>337</v>
      </c>
      <c r="E131" s="9"/>
      <c r="F131" s="9">
        <v>3055</v>
      </c>
      <c r="G131" s="9">
        <v>271</v>
      </c>
      <c r="H131" s="9">
        <v>101</v>
      </c>
      <c r="I131" s="9">
        <v>18717</v>
      </c>
      <c r="J131" s="9"/>
      <c r="K131" s="9"/>
      <c r="L131" s="9"/>
      <c r="M131" s="9">
        <v>21333.43</v>
      </c>
      <c r="N131" s="9"/>
      <c r="O131" s="9"/>
      <c r="P131" s="6"/>
      <c r="Q131" s="9" t="s">
        <v>338</v>
      </c>
      <c r="R131" s="9"/>
    </row>
    <row r="132" spans="1:18" ht="38.25" hidden="1">
      <c r="A132" s="9" t="s">
        <v>122</v>
      </c>
      <c r="B132" s="9" t="s">
        <v>122</v>
      </c>
      <c r="C132" s="6" t="s">
        <v>336</v>
      </c>
      <c r="D132" s="9" t="s">
        <v>337</v>
      </c>
      <c r="E132" s="9"/>
      <c r="F132" s="9">
        <v>3055</v>
      </c>
      <c r="G132" s="9">
        <v>271</v>
      </c>
      <c r="H132" s="9">
        <v>119</v>
      </c>
      <c r="I132" s="9">
        <v>18716</v>
      </c>
      <c r="J132" s="9"/>
      <c r="K132" s="9"/>
      <c r="L132" s="9"/>
      <c r="M132" s="9">
        <v>231180</v>
      </c>
      <c r="N132" s="9"/>
      <c r="O132" s="9"/>
      <c r="P132" s="6"/>
      <c r="Q132" s="9" t="s">
        <v>338</v>
      </c>
      <c r="R132" s="9"/>
    </row>
    <row r="133" spans="1:18" ht="25.5" hidden="1">
      <c r="A133" s="9" t="s">
        <v>122</v>
      </c>
      <c r="B133" s="9" t="s">
        <v>122</v>
      </c>
      <c r="C133" s="6" t="s">
        <v>162</v>
      </c>
      <c r="D133" s="9" t="s">
        <v>163</v>
      </c>
      <c r="E133" s="9"/>
      <c r="F133" s="9">
        <v>4382</v>
      </c>
      <c r="G133" s="9"/>
      <c r="H133" s="9">
        <v>101</v>
      </c>
      <c r="I133" s="9" t="s">
        <v>339</v>
      </c>
      <c r="J133" s="9"/>
      <c r="K133" s="9"/>
      <c r="L133" s="9"/>
      <c r="M133" s="9">
        <v>15009.8</v>
      </c>
      <c r="N133" s="9"/>
      <c r="O133" s="9"/>
      <c r="P133" s="6"/>
      <c r="Q133" s="9" t="s">
        <v>340</v>
      </c>
      <c r="R133" s="9"/>
    </row>
    <row r="134" spans="1:18" ht="25.5" hidden="1">
      <c r="A134" s="9" t="s">
        <v>122</v>
      </c>
      <c r="B134" s="9" t="s">
        <v>122</v>
      </c>
      <c r="C134" s="6" t="s">
        <v>219</v>
      </c>
      <c r="D134" s="9" t="s">
        <v>220</v>
      </c>
      <c r="E134" s="9"/>
      <c r="F134" s="9">
        <v>4382</v>
      </c>
      <c r="G134" s="9"/>
      <c r="H134" s="9">
        <v>101</v>
      </c>
      <c r="I134" s="9">
        <v>12</v>
      </c>
      <c r="J134" s="9"/>
      <c r="K134" s="9"/>
      <c r="L134" s="9"/>
      <c r="M134" s="9">
        <v>5269.25</v>
      </c>
      <c r="N134" s="9"/>
      <c r="O134" s="9"/>
      <c r="P134" s="6"/>
      <c r="Q134" s="9" t="s">
        <v>340</v>
      </c>
      <c r="R134" s="9"/>
    </row>
    <row r="135" spans="1:18" ht="51" hidden="1">
      <c r="A135" s="9" t="s">
        <v>122</v>
      </c>
      <c r="B135" s="9" t="s">
        <v>122</v>
      </c>
      <c r="C135" s="6" t="s">
        <v>173</v>
      </c>
      <c r="D135" s="9" t="s">
        <v>174</v>
      </c>
      <c r="E135" s="9"/>
      <c r="F135" s="9">
        <v>4271</v>
      </c>
      <c r="G135" s="9"/>
      <c r="H135" s="9">
        <v>101</v>
      </c>
      <c r="I135" s="9">
        <v>1473</v>
      </c>
      <c r="J135" s="9"/>
      <c r="K135" s="9"/>
      <c r="L135" s="9"/>
      <c r="M135" s="9">
        <v>13744.8</v>
      </c>
      <c r="N135" s="9"/>
      <c r="O135" s="9"/>
      <c r="P135" s="6"/>
      <c r="Q135" s="9" t="s">
        <v>335</v>
      </c>
      <c r="R135" s="9"/>
    </row>
    <row r="136" spans="1:18" ht="89.25" hidden="1">
      <c r="A136" s="9" t="s">
        <v>122</v>
      </c>
      <c r="B136" s="9" t="s">
        <v>122</v>
      </c>
      <c r="C136" s="6" t="s">
        <v>180</v>
      </c>
      <c r="D136" s="9" t="s">
        <v>181</v>
      </c>
      <c r="E136" s="9"/>
      <c r="F136" s="9">
        <v>252</v>
      </c>
      <c r="G136" s="9"/>
      <c r="H136" s="9">
        <v>101</v>
      </c>
      <c r="I136" s="9">
        <v>179772</v>
      </c>
      <c r="J136" s="9"/>
      <c r="K136" s="9"/>
      <c r="L136" s="9"/>
      <c r="M136" s="9">
        <v>67625.06</v>
      </c>
      <c r="N136" s="9"/>
      <c r="O136" s="9"/>
      <c r="P136" s="6"/>
      <c r="Q136" s="9" t="s">
        <v>341</v>
      </c>
      <c r="R136" s="9"/>
    </row>
    <row r="137" spans="1:18" ht="38.25" hidden="1">
      <c r="A137" s="9" t="s">
        <v>122</v>
      </c>
      <c r="B137" s="9" t="s">
        <v>122</v>
      </c>
      <c r="C137" s="6" t="s">
        <v>342</v>
      </c>
      <c r="D137" s="9" t="s">
        <v>343</v>
      </c>
      <c r="E137" s="9"/>
      <c r="F137" s="9">
        <v>4382</v>
      </c>
      <c r="G137" s="9"/>
      <c r="H137" s="9">
        <v>101</v>
      </c>
      <c r="I137" s="9">
        <v>5258</v>
      </c>
      <c r="J137" s="9"/>
      <c r="K137" s="9"/>
      <c r="L137" s="9"/>
      <c r="M137" s="9">
        <v>15133.83</v>
      </c>
      <c r="N137" s="9"/>
      <c r="O137" s="9"/>
      <c r="P137" s="6"/>
      <c r="Q137" s="9" t="s">
        <v>344</v>
      </c>
      <c r="R137" s="9"/>
    </row>
    <row r="138" spans="1:18" ht="51" hidden="1">
      <c r="A138" s="9" t="s">
        <v>122</v>
      </c>
      <c r="B138" s="9" t="s">
        <v>122</v>
      </c>
      <c r="C138" s="6" t="s">
        <v>581</v>
      </c>
      <c r="D138" s="9" t="s">
        <v>345</v>
      </c>
      <c r="E138" s="9"/>
      <c r="F138" s="9">
        <v>4382</v>
      </c>
      <c r="G138" s="9"/>
      <c r="H138" s="9">
        <v>101</v>
      </c>
      <c r="I138" s="9">
        <v>103551</v>
      </c>
      <c r="J138" s="9"/>
      <c r="K138" s="9"/>
      <c r="L138" s="9"/>
      <c r="M138" s="9">
        <v>16140.1</v>
      </c>
      <c r="N138" s="9"/>
      <c r="O138" s="9"/>
      <c r="P138" s="6"/>
      <c r="Q138" s="9" t="s">
        <v>346</v>
      </c>
      <c r="R138" s="9"/>
    </row>
    <row r="139" spans="1:18" ht="38.25" hidden="1">
      <c r="A139" s="9" t="s">
        <v>122</v>
      </c>
      <c r="B139" s="9" t="s">
        <v>122</v>
      </c>
      <c r="C139" s="6" t="s">
        <v>347</v>
      </c>
      <c r="D139" s="9" t="s">
        <v>348</v>
      </c>
      <c r="E139" s="9"/>
      <c r="F139" s="9">
        <v>4382</v>
      </c>
      <c r="G139" s="9"/>
      <c r="H139" s="9">
        <v>101</v>
      </c>
      <c r="I139" s="9">
        <v>1052</v>
      </c>
      <c r="J139" s="9"/>
      <c r="K139" s="9"/>
      <c r="L139" s="9"/>
      <c r="M139" s="9">
        <v>6395</v>
      </c>
      <c r="N139" s="9"/>
      <c r="O139" s="9"/>
      <c r="P139" s="6"/>
      <c r="Q139" s="9" t="s">
        <v>349</v>
      </c>
      <c r="R139" s="9"/>
    </row>
    <row r="140" spans="1:18" ht="25.5" hidden="1">
      <c r="A140" s="9" t="s">
        <v>122</v>
      </c>
      <c r="B140" s="9" t="s">
        <v>122</v>
      </c>
      <c r="C140" s="6" t="s">
        <v>156</v>
      </c>
      <c r="D140" s="9" t="s">
        <v>157</v>
      </c>
      <c r="E140" s="9"/>
      <c r="F140" s="9">
        <v>4382</v>
      </c>
      <c r="G140" s="9"/>
      <c r="H140" s="9">
        <v>101</v>
      </c>
      <c r="I140" s="9">
        <v>898</v>
      </c>
      <c r="J140" s="9"/>
      <c r="K140" s="9"/>
      <c r="L140" s="9"/>
      <c r="M140" s="9">
        <v>556</v>
      </c>
      <c r="N140" s="9"/>
      <c r="O140" s="9"/>
      <c r="P140" s="6"/>
      <c r="Q140" s="9" t="s">
        <v>350</v>
      </c>
      <c r="R140" s="9"/>
    </row>
    <row r="141" spans="1:18" ht="25.5" hidden="1">
      <c r="A141" s="9" t="s">
        <v>122</v>
      </c>
      <c r="B141" s="9" t="s">
        <v>122</v>
      </c>
      <c r="C141" s="6" t="s">
        <v>351</v>
      </c>
      <c r="D141" s="9" t="s">
        <v>352</v>
      </c>
      <c r="E141" s="9"/>
      <c r="F141" s="9">
        <v>4382</v>
      </c>
      <c r="G141" s="9"/>
      <c r="H141" s="9">
        <v>101</v>
      </c>
      <c r="I141" s="9">
        <v>712</v>
      </c>
      <c r="J141" s="9"/>
      <c r="K141" s="9"/>
      <c r="L141" s="9"/>
      <c r="M141" s="9">
        <v>2500.5</v>
      </c>
      <c r="N141" s="9"/>
      <c r="O141" s="9"/>
      <c r="P141" s="6"/>
      <c r="Q141" s="9" t="s">
        <v>353</v>
      </c>
      <c r="R141" s="9"/>
    </row>
    <row r="142" spans="1:18" ht="51" hidden="1">
      <c r="A142" s="9" t="s">
        <v>122</v>
      </c>
      <c r="B142" s="9" t="s">
        <v>122</v>
      </c>
      <c r="C142" s="6" t="s">
        <v>223</v>
      </c>
      <c r="D142" s="9" t="s">
        <v>224</v>
      </c>
      <c r="E142" s="9"/>
      <c r="F142" s="9">
        <v>4382</v>
      </c>
      <c r="G142" s="9"/>
      <c r="H142" s="9">
        <v>101</v>
      </c>
      <c r="I142" s="9">
        <v>302</v>
      </c>
      <c r="J142" s="9"/>
      <c r="K142" s="9"/>
      <c r="L142" s="9"/>
      <c r="M142" s="9">
        <v>4255</v>
      </c>
      <c r="N142" s="9"/>
      <c r="O142" s="9"/>
      <c r="P142" s="6"/>
      <c r="Q142" s="9" t="s">
        <v>354</v>
      </c>
      <c r="R142" s="9"/>
    </row>
    <row r="143" spans="1:18" ht="51" hidden="1">
      <c r="A143" s="9" t="s">
        <v>122</v>
      </c>
      <c r="B143" s="9" t="s">
        <v>122</v>
      </c>
      <c r="C143" s="6" t="s">
        <v>223</v>
      </c>
      <c r="D143" s="9" t="s">
        <v>224</v>
      </c>
      <c r="E143" s="9"/>
      <c r="F143" s="9">
        <v>4382</v>
      </c>
      <c r="G143" s="9"/>
      <c r="H143" s="9">
        <v>101</v>
      </c>
      <c r="I143" s="9">
        <v>301</v>
      </c>
      <c r="J143" s="9"/>
      <c r="K143" s="9"/>
      <c r="L143" s="9"/>
      <c r="M143" s="9">
        <v>4255</v>
      </c>
      <c r="N143" s="9"/>
      <c r="O143" s="9"/>
      <c r="P143" s="6"/>
      <c r="Q143" s="9" t="s">
        <v>354</v>
      </c>
      <c r="R143" s="9"/>
    </row>
    <row r="144" spans="1:18" ht="51" hidden="1">
      <c r="A144" s="9" t="s">
        <v>122</v>
      </c>
      <c r="B144" s="9" t="s">
        <v>122</v>
      </c>
      <c r="C144" s="6" t="s">
        <v>223</v>
      </c>
      <c r="D144" s="9" t="s">
        <v>224</v>
      </c>
      <c r="E144" s="9"/>
      <c r="F144" s="9">
        <v>4382</v>
      </c>
      <c r="G144" s="9"/>
      <c r="H144" s="9">
        <v>101</v>
      </c>
      <c r="I144" s="9">
        <v>300</v>
      </c>
      <c r="J144" s="9"/>
      <c r="K144" s="9"/>
      <c r="L144" s="9"/>
      <c r="M144" s="9">
        <v>4255</v>
      </c>
      <c r="N144" s="9"/>
      <c r="O144" s="9"/>
      <c r="P144" s="6"/>
      <c r="Q144" s="9" t="s">
        <v>354</v>
      </c>
      <c r="R144" s="9"/>
    </row>
    <row r="145" spans="1:18" ht="51" hidden="1">
      <c r="A145" s="9" t="s">
        <v>122</v>
      </c>
      <c r="B145" s="9" t="s">
        <v>122</v>
      </c>
      <c r="C145" s="6" t="s">
        <v>223</v>
      </c>
      <c r="D145" s="9" t="s">
        <v>224</v>
      </c>
      <c r="E145" s="9"/>
      <c r="F145" s="9">
        <v>4382</v>
      </c>
      <c r="G145" s="9"/>
      <c r="H145" s="9">
        <v>101</v>
      </c>
      <c r="I145" s="9">
        <v>299</v>
      </c>
      <c r="J145" s="9"/>
      <c r="K145" s="9"/>
      <c r="L145" s="9"/>
      <c r="M145" s="9">
        <v>4255</v>
      </c>
      <c r="N145" s="9"/>
      <c r="O145" s="9"/>
      <c r="P145" s="6"/>
      <c r="Q145" s="9" t="s">
        <v>354</v>
      </c>
      <c r="R145" s="9"/>
    </row>
    <row r="146" spans="1:18" ht="102" hidden="1">
      <c r="A146" s="9" t="s">
        <v>122</v>
      </c>
      <c r="B146" s="9" t="s">
        <v>122</v>
      </c>
      <c r="C146" s="6" t="s">
        <v>355</v>
      </c>
      <c r="D146" s="9" t="s">
        <v>356</v>
      </c>
      <c r="E146" s="9"/>
      <c r="F146" s="9">
        <v>257</v>
      </c>
      <c r="G146" s="9"/>
      <c r="H146" s="9">
        <v>101</v>
      </c>
      <c r="I146" s="9"/>
      <c r="J146" s="9"/>
      <c r="K146" s="9"/>
      <c r="L146" s="9"/>
      <c r="M146" s="9">
        <v>81291.679999999993</v>
      </c>
      <c r="N146" s="9"/>
      <c r="O146" s="9"/>
      <c r="P146" s="6"/>
      <c r="Q146" s="9" t="s">
        <v>357</v>
      </c>
      <c r="R146" s="9"/>
    </row>
    <row r="147" spans="1:18" ht="63.75" hidden="1">
      <c r="A147" s="9" t="s">
        <v>122</v>
      </c>
      <c r="B147" s="9" t="s">
        <v>122</v>
      </c>
      <c r="C147" s="6" t="s">
        <v>25</v>
      </c>
      <c r="D147" s="6" t="s">
        <v>26</v>
      </c>
      <c r="E147" s="9"/>
      <c r="F147" s="9">
        <v>257</v>
      </c>
      <c r="G147" s="9"/>
      <c r="H147" s="9">
        <v>101</v>
      </c>
      <c r="I147" s="9">
        <v>340</v>
      </c>
      <c r="J147" s="9"/>
      <c r="K147" s="9"/>
      <c r="L147" s="9"/>
      <c r="M147" s="9">
        <v>12765.13</v>
      </c>
      <c r="N147" s="9"/>
      <c r="O147" s="9"/>
      <c r="P147" s="6"/>
      <c r="Q147" s="9" t="s">
        <v>358</v>
      </c>
      <c r="R147" s="9"/>
    </row>
    <row r="148" spans="1:18" ht="63.75" hidden="1">
      <c r="A148" s="9" t="s">
        <v>122</v>
      </c>
      <c r="B148" s="9" t="s">
        <v>122</v>
      </c>
      <c r="C148" s="6" t="s">
        <v>25</v>
      </c>
      <c r="D148" s="6" t="s">
        <v>26</v>
      </c>
      <c r="E148" s="9"/>
      <c r="F148" s="9">
        <v>257</v>
      </c>
      <c r="G148" s="9"/>
      <c r="H148" s="9">
        <v>101</v>
      </c>
      <c r="I148" s="9">
        <v>316</v>
      </c>
      <c r="J148" s="9"/>
      <c r="K148" s="9"/>
      <c r="L148" s="9"/>
      <c r="M148" s="9">
        <v>14406</v>
      </c>
      <c r="N148" s="9"/>
      <c r="O148" s="9"/>
      <c r="P148" s="6"/>
      <c r="Q148" s="9" t="s">
        <v>359</v>
      </c>
      <c r="R148" s="9"/>
    </row>
    <row r="149" spans="1:18" ht="38.25" hidden="1">
      <c r="A149" s="9" t="s">
        <v>122</v>
      </c>
      <c r="B149" s="9" t="s">
        <v>122</v>
      </c>
      <c r="C149" s="6" t="s">
        <v>360</v>
      </c>
      <c r="D149" s="9" t="s">
        <v>361</v>
      </c>
      <c r="E149" s="9"/>
      <c r="F149" s="9">
        <v>4382</v>
      </c>
      <c r="G149" s="9"/>
      <c r="H149" s="9">
        <v>101</v>
      </c>
      <c r="I149" s="9">
        <v>4399</v>
      </c>
      <c r="J149" s="9"/>
      <c r="K149" s="9"/>
      <c r="L149" s="9"/>
      <c r="M149" s="9">
        <v>10918.26</v>
      </c>
      <c r="N149" s="9"/>
      <c r="O149" s="9"/>
      <c r="P149" s="6"/>
      <c r="Q149" s="9" t="s">
        <v>362</v>
      </c>
      <c r="R149" s="9"/>
    </row>
    <row r="150" spans="1:18" ht="63.75" hidden="1">
      <c r="A150" s="9" t="s">
        <v>122</v>
      </c>
      <c r="B150" s="9" t="s">
        <v>122</v>
      </c>
      <c r="C150" s="6" t="s">
        <v>363</v>
      </c>
      <c r="D150" s="9" t="s">
        <v>364</v>
      </c>
      <c r="E150" s="9"/>
      <c r="F150" s="9">
        <v>2711</v>
      </c>
      <c r="G150" s="9"/>
      <c r="H150" s="9">
        <v>104390301</v>
      </c>
      <c r="I150" s="9">
        <v>1904</v>
      </c>
      <c r="J150" s="9"/>
      <c r="K150" s="9"/>
      <c r="L150" s="9"/>
      <c r="M150" s="9">
        <v>28439</v>
      </c>
      <c r="N150" s="9"/>
      <c r="O150" s="9"/>
      <c r="P150" s="6"/>
      <c r="Q150" s="9" t="s">
        <v>349</v>
      </c>
      <c r="R150" s="9"/>
    </row>
    <row r="151" spans="1:18" ht="51" hidden="1">
      <c r="A151" s="9" t="s">
        <v>122</v>
      </c>
      <c r="B151" s="9" t="s">
        <v>122</v>
      </c>
      <c r="C151" s="6" t="s">
        <v>23</v>
      </c>
      <c r="D151" s="6" t="s">
        <v>24</v>
      </c>
      <c r="E151" s="9"/>
      <c r="F151" s="9">
        <v>4382</v>
      </c>
      <c r="G151" s="9"/>
      <c r="H151" s="9">
        <v>101</v>
      </c>
      <c r="I151" s="9">
        <v>90374</v>
      </c>
      <c r="J151" s="9"/>
      <c r="K151" s="9"/>
      <c r="L151" s="9"/>
      <c r="M151" s="9">
        <v>25222.5</v>
      </c>
      <c r="N151" s="9"/>
      <c r="O151" s="9"/>
      <c r="P151" s="6"/>
      <c r="Q151" s="9" t="s">
        <v>365</v>
      </c>
      <c r="R151" s="9"/>
    </row>
    <row r="152" spans="1:18" ht="76.5" hidden="1">
      <c r="A152" s="9" t="s">
        <v>122</v>
      </c>
      <c r="B152" s="9" t="s">
        <v>122</v>
      </c>
      <c r="C152" s="6" t="s">
        <v>366</v>
      </c>
      <c r="D152" s="9" t="s">
        <v>367</v>
      </c>
      <c r="E152" s="9"/>
      <c r="F152" s="9">
        <v>4382</v>
      </c>
      <c r="G152" s="9"/>
      <c r="H152" s="9"/>
      <c r="I152" s="9"/>
      <c r="J152" s="9"/>
      <c r="K152" s="9"/>
      <c r="L152" s="9"/>
      <c r="M152" s="9">
        <v>1030.3399999999999</v>
      </c>
      <c r="N152" s="9"/>
      <c r="O152" s="9"/>
      <c r="P152" s="6"/>
      <c r="Q152" s="9" t="s">
        <v>368</v>
      </c>
      <c r="R152" s="9"/>
    </row>
    <row r="153" spans="1:18" ht="51" hidden="1">
      <c r="A153" s="9" t="s">
        <v>122</v>
      </c>
      <c r="B153" s="9" t="s">
        <v>122</v>
      </c>
      <c r="C153" s="6" t="s">
        <v>369</v>
      </c>
      <c r="D153" s="9" t="s">
        <v>370</v>
      </c>
      <c r="E153" s="9"/>
      <c r="F153" s="9">
        <v>4382</v>
      </c>
      <c r="G153" s="9"/>
      <c r="H153" s="9">
        <v>119</v>
      </c>
      <c r="I153" s="9">
        <v>8451</v>
      </c>
      <c r="J153" s="9"/>
      <c r="K153" s="9"/>
      <c r="L153" s="9"/>
      <c r="M153" s="9">
        <v>4230</v>
      </c>
      <c r="N153" s="9"/>
      <c r="O153" s="9"/>
      <c r="P153" s="6"/>
      <c r="Q153" s="9" t="s">
        <v>371</v>
      </c>
      <c r="R153" s="9"/>
    </row>
    <row r="154" spans="1:18" ht="51" hidden="1">
      <c r="A154" s="9" t="s">
        <v>122</v>
      </c>
      <c r="B154" s="9" t="s">
        <v>122</v>
      </c>
      <c r="C154" s="6" t="s">
        <v>173</v>
      </c>
      <c r="D154" s="9" t="s">
        <v>174</v>
      </c>
      <c r="E154" s="9"/>
      <c r="F154" s="9">
        <v>4271</v>
      </c>
      <c r="G154" s="9"/>
      <c r="H154" s="9">
        <v>101</v>
      </c>
      <c r="I154" s="9">
        <v>1471</v>
      </c>
      <c r="J154" s="9"/>
      <c r="K154" s="9"/>
      <c r="L154" s="9"/>
      <c r="M154" s="9">
        <v>88421.67</v>
      </c>
      <c r="N154" s="9"/>
      <c r="O154" s="9"/>
      <c r="P154" s="6"/>
      <c r="Q154" s="9" t="s">
        <v>335</v>
      </c>
      <c r="R154" s="9"/>
    </row>
    <row r="155" spans="1:18" ht="51" hidden="1">
      <c r="A155" s="9" t="s">
        <v>122</v>
      </c>
      <c r="B155" s="9" t="s">
        <v>122</v>
      </c>
      <c r="C155" s="6" t="s">
        <v>173</v>
      </c>
      <c r="D155" s="9" t="s">
        <v>174</v>
      </c>
      <c r="E155" s="9"/>
      <c r="F155" s="9">
        <v>4271</v>
      </c>
      <c r="G155" s="9"/>
      <c r="H155" s="9">
        <v>101</v>
      </c>
      <c r="I155" s="9">
        <v>1472</v>
      </c>
      <c r="J155" s="9"/>
      <c r="K155" s="9"/>
      <c r="L155" s="9"/>
      <c r="M155" s="9">
        <v>104583.4</v>
      </c>
      <c r="N155" s="9"/>
      <c r="O155" s="9"/>
      <c r="P155" s="6"/>
      <c r="Q155" s="9" t="s">
        <v>335</v>
      </c>
      <c r="R155" s="9"/>
    </row>
    <row r="156" spans="1:18" ht="38.25" hidden="1">
      <c r="A156" s="9" t="s">
        <v>122</v>
      </c>
      <c r="B156" s="9" t="s">
        <v>122</v>
      </c>
      <c r="C156" s="6" t="s">
        <v>35</v>
      </c>
      <c r="D156" s="9" t="s">
        <v>91</v>
      </c>
      <c r="E156" s="9"/>
      <c r="F156" s="9">
        <v>4382</v>
      </c>
      <c r="G156" s="9"/>
      <c r="H156" s="9">
        <v>101</v>
      </c>
      <c r="I156" s="9" t="s">
        <v>372</v>
      </c>
      <c r="J156" s="9"/>
      <c r="K156" s="9"/>
      <c r="L156" s="9"/>
      <c r="M156" s="9">
        <v>7655.89</v>
      </c>
      <c r="N156" s="9"/>
      <c r="O156" s="9"/>
      <c r="P156" s="6"/>
      <c r="Q156" s="9" t="s">
        <v>373</v>
      </c>
      <c r="R156" s="9"/>
    </row>
    <row r="157" spans="1:18" ht="63.75" hidden="1">
      <c r="A157" s="9" t="s">
        <v>122</v>
      </c>
      <c r="B157" s="9" t="s">
        <v>122</v>
      </c>
      <c r="C157" s="6" t="s">
        <v>374</v>
      </c>
      <c r="D157" s="9" t="s">
        <v>375</v>
      </c>
      <c r="E157" s="9"/>
      <c r="F157" s="9">
        <v>4382</v>
      </c>
      <c r="G157" s="9" t="s">
        <v>125</v>
      </c>
      <c r="H157" s="9">
        <v>101</v>
      </c>
      <c r="I157" s="9">
        <v>140153817</v>
      </c>
      <c r="J157" s="9"/>
      <c r="K157" s="9"/>
      <c r="L157" s="9"/>
      <c r="M157" s="9">
        <v>1353</v>
      </c>
      <c r="N157" s="9"/>
      <c r="O157" s="9"/>
      <c r="P157" s="6"/>
      <c r="Q157" s="9" t="s">
        <v>376</v>
      </c>
      <c r="R157" s="9"/>
    </row>
    <row r="158" spans="1:18" ht="38.25" hidden="1">
      <c r="A158" s="9" t="s">
        <v>122</v>
      </c>
      <c r="B158" s="9" t="s">
        <v>122</v>
      </c>
      <c r="C158" s="6" t="s">
        <v>51</v>
      </c>
      <c r="D158" s="9" t="s">
        <v>52</v>
      </c>
      <c r="E158" s="9"/>
      <c r="F158" s="9">
        <v>2042</v>
      </c>
      <c r="G158" s="9">
        <v>182</v>
      </c>
      <c r="H158" s="9">
        <v>101</v>
      </c>
      <c r="I158" s="9">
        <v>96796297</v>
      </c>
      <c r="J158" s="9"/>
      <c r="K158" s="9"/>
      <c r="L158" s="9"/>
      <c r="M158" s="9">
        <v>7697.54</v>
      </c>
      <c r="N158" s="9"/>
      <c r="O158" s="9"/>
      <c r="P158" s="6"/>
      <c r="Q158" s="9" t="s">
        <v>377</v>
      </c>
      <c r="R158" s="9"/>
    </row>
    <row r="159" spans="1:18" ht="331.5" hidden="1">
      <c r="A159" s="9" t="s">
        <v>122</v>
      </c>
      <c r="B159" s="9" t="s">
        <v>122</v>
      </c>
      <c r="C159" s="6" t="s">
        <v>59</v>
      </c>
      <c r="D159" s="9" t="s">
        <v>60</v>
      </c>
      <c r="E159" s="9"/>
      <c r="F159" s="9">
        <v>2366</v>
      </c>
      <c r="G159" s="9" t="s">
        <v>154</v>
      </c>
      <c r="H159" s="9">
        <v>101</v>
      </c>
      <c r="I159" s="9">
        <v>95399641</v>
      </c>
      <c r="J159" s="9"/>
      <c r="K159" s="9"/>
      <c r="L159" s="9"/>
      <c r="M159" s="9">
        <v>5082</v>
      </c>
      <c r="N159" s="9"/>
      <c r="O159" s="9" t="s">
        <v>378</v>
      </c>
      <c r="P159" s="6"/>
      <c r="Q159" s="9" t="s">
        <v>379</v>
      </c>
      <c r="R159" s="9"/>
    </row>
    <row r="160" spans="1:18" ht="242.25" hidden="1">
      <c r="A160" s="9" t="s">
        <v>122</v>
      </c>
      <c r="B160" s="9" t="s">
        <v>122</v>
      </c>
      <c r="C160" s="6" t="s">
        <v>102</v>
      </c>
      <c r="D160" s="9" t="s">
        <v>103</v>
      </c>
      <c r="E160" s="9"/>
      <c r="F160" s="9">
        <v>4382</v>
      </c>
      <c r="G160" s="9">
        <v>0</v>
      </c>
      <c r="H160" s="9">
        <v>101</v>
      </c>
      <c r="I160" s="9">
        <v>804</v>
      </c>
      <c r="J160" s="9"/>
      <c r="K160" s="9"/>
      <c r="L160" s="9"/>
      <c r="M160" s="9">
        <v>14655.26</v>
      </c>
      <c r="N160" s="9"/>
      <c r="O160" s="9" t="s">
        <v>380</v>
      </c>
      <c r="P160" s="6"/>
      <c r="Q160" s="9" t="s">
        <v>381</v>
      </c>
      <c r="R160" s="9"/>
    </row>
    <row r="161" spans="1:18" ht="306" hidden="1">
      <c r="A161" s="9" t="s">
        <v>122</v>
      </c>
      <c r="B161" s="9" t="s">
        <v>122</v>
      </c>
      <c r="C161" s="6" t="s">
        <v>33</v>
      </c>
      <c r="D161" s="9" t="s">
        <v>34</v>
      </c>
      <c r="E161" s="9"/>
      <c r="F161" s="9">
        <v>4382</v>
      </c>
      <c r="G161" s="9">
        <v>0</v>
      </c>
      <c r="H161" s="9">
        <v>101</v>
      </c>
      <c r="I161" s="9">
        <v>3780</v>
      </c>
      <c r="J161" s="9"/>
      <c r="K161" s="9"/>
      <c r="L161" s="9"/>
      <c r="M161" s="9">
        <v>47433.72</v>
      </c>
      <c r="N161" s="9"/>
      <c r="O161" s="9" t="s">
        <v>382</v>
      </c>
      <c r="P161" s="6"/>
      <c r="Q161" s="9" t="s">
        <v>383</v>
      </c>
      <c r="R161" s="9"/>
    </row>
    <row r="162" spans="1:18" ht="267.75" hidden="1">
      <c r="A162" s="9" t="s">
        <v>122</v>
      </c>
      <c r="B162" s="9" t="s">
        <v>122</v>
      </c>
      <c r="C162" s="6" t="s">
        <v>53</v>
      </c>
      <c r="D162" s="9" t="s">
        <v>54</v>
      </c>
      <c r="E162" s="9"/>
      <c r="F162" s="9">
        <v>2042</v>
      </c>
      <c r="G162" s="9">
        <v>182</v>
      </c>
      <c r="H162" s="9">
        <v>104390601</v>
      </c>
      <c r="I162" s="9">
        <v>870018778</v>
      </c>
      <c r="J162" s="9"/>
      <c r="K162" s="9"/>
      <c r="L162" s="9"/>
      <c r="M162" s="9">
        <v>3723.16</v>
      </c>
      <c r="N162" s="9"/>
      <c r="O162" s="9" t="s">
        <v>384</v>
      </c>
      <c r="P162" s="6"/>
      <c r="Q162" s="9" t="s">
        <v>385</v>
      </c>
      <c r="R162" s="9"/>
    </row>
    <row r="163" spans="1:18" ht="191.25" hidden="1">
      <c r="A163" s="9" t="s">
        <v>122</v>
      </c>
      <c r="B163" s="9" t="s">
        <v>122</v>
      </c>
      <c r="C163" s="6" t="s">
        <v>386</v>
      </c>
      <c r="D163" s="9" t="s">
        <v>387</v>
      </c>
      <c r="E163" s="9"/>
      <c r="F163" s="9">
        <v>2711</v>
      </c>
      <c r="G163" s="9">
        <v>0</v>
      </c>
      <c r="H163" s="9">
        <v>104390301</v>
      </c>
      <c r="I163" s="9">
        <v>512115</v>
      </c>
      <c r="J163" s="9"/>
      <c r="K163" s="9"/>
      <c r="L163" s="9"/>
      <c r="M163" s="9">
        <v>3665.52</v>
      </c>
      <c r="N163" s="9"/>
      <c r="O163" s="9" t="s">
        <v>388</v>
      </c>
      <c r="P163" s="6"/>
      <c r="Q163" s="9" t="s">
        <v>389</v>
      </c>
      <c r="R163" s="9"/>
    </row>
    <row r="164" spans="1:18" ht="242.25" hidden="1">
      <c r="A164" s="9" t="s">
        <v>122</v>
      </c>
      <c r="B164" s="9" t="s">
        <v>122</v>
      </c>
      <c r="C164" s="6" t="s">
        <v>180</v>
      </c>
      <c r="D164" s="9" t="s">
        <v>181</v>
      </c>
      <c r="E164" s="9"/>
      <c r="F164" s="9">
        <v>252</v>
      </c>
      <c r="G164" s="9">
        <v>0</v>
      </c>
      <c r="H164" s="9">
        <v>101</v>
      </c>
      <c r="I164" s="9">
        <v>2983</v>
      </c>
      <c r="J164" s="9"/>
      <c r="K164" s="9"/>
      <c r="L164" s="9"/>
      <c r="M164" s="9">
        <v>67625.06</v>
      </c>
      <c r="N164" s="9"/>
      <c r="O164" s="9" t="s">
        <v>390</v>
      </c>
      <c r="P164" s="6"/>
      <c r="Q164" s="9" t="s">
        <v>391</v>
      </c>
      <c r="R164" s="9"/>
    </row>
    <row r="165" spans="1:18" ht="255" hidden="1">
      <c r="A165" s="9" t="s">
        <v>122</v>
      </c>
      <c r="B165" s="9" t="s">
        <v>122</v>
      </c>
      <c r="C165" s="6" t="s">
        <v>392</v>
      </c>
      <c r="D165" s="9" t="s">
        <v>393</v>
      </c>
      <c r="E165" s="9"/>
      <c r="F165" s="9">
        <v>3055</v>
      </c>
      <c r="G165" s="9">
        <v>271</v>
      </c>
      <c r="H165" s="9">
        <v>101</v>
      </c>
      <c r="I165" s="9">
        <v>9049</v>
      </c>
      <c r="J165" s="9"/>
      <c r="K165" s="9"/>
      <c r="L165" s="9"/>
      <c r="M165" s="9">
        <v>19800</v>
      </c>
      <c r="N165" s="9"/>
      <c r="O165" s="9" t="s">
        <v>394</v>
      </c>
      <c r="P165" s="6"/>
      <c r="Q165" s="9" t="s">
        <v>395</v>
      </c>
      <c r="R165" s="9"/>
    </row>
    <row r="166" spans="1:18" ht="280.5" hidden="1">
      <c r="A166" s="9" t="s">
        <v>122</v>
      </c>
      <c r="B166" s="9" t="s">
        <v>122</v>
      </c>
      <c r="C166" s="6" t="s">
        <v>184</v>
      </c>
      <c r="D166" s="9" t="s">
        <v>185</v>
      </c>
      <c r="E166" s="9"/>
      <c r="F166" s="9">
        <v>2711</v>
      </c>
      <c r="G166" s="9">
        <v>0</v>
      </c>
      <c r="H166" s="9">
        <v>104390301</v>
      </c>
      <c r="I166" s="9">
        <v>9335</v>
      </c>
      <c r="J166" s="9"/>
      <c r="K166" s="9"/>
      <c r="L166" s="9"/>
      <c r="M166" s="9">
        <v>26666.67</v>
      </c>
      <c r="N166" s="9"/>
      <c r="O166" s="9" t="s">
        <v>396</v>
      </c>
      <c r="P166" s="6"/>
      <c r="Q166" s="9" t="s">
        <v>397</v>
      </c>
      <c r="R166" s="9"/>
    </row>
    <row r="167" spans="1:18" ht="255" hidden="1">
      <c r="A167" s="9" t="s">
        <v>122</v>
      </c>
      <c r="B167" s="9" t="s">
        <v>122</v>
      </c>
      <c r="C167" s="6" t="s">
        <v>162</v>
      </c>
      <c r="D167" s="9" t="s">
        <v>163</v>
      </c>
      <c r="E167" s="9"/>
      <c r="F167" s="9">
        <v>4382</v>
      </c>
      <c r="G167" s="9">
        <v>0</v>
      </c>
      <c r="H167" s="9">
        <v>101</v>
      </c>
      <c r="I167" s="9" t="s">
        <v>165</v>
      </c>
      <c r="J167" s="9"/>
      <c r="K167" s="9"/>
      <c r="L167" s="9"/>
      <c r="M167" s="9">
        <v>1506.74</v>
      </c>
      <c r="N167" s="9"/>
      <c r="O167" s="9" t="s">
        <v>398</v>
      </c>
      <c r="P167" s="6"/>
      <c r="Q167" s="9" t="s">
        <v>399</v>
      </c>
      <c r="R167" s="9"/>
    </row>
    <row r="168" spans="1:18" ht="280.5" hidden="1">
      <c r="A168" s="9" t="s">
        <v>122</v>
      </c>
      <c r="B168" s="9" t="s">
        <v>122</v>
      </c>
      <c r="C168" s="6" t="s">
        <v>162</v>
      </c>
      <c r="D168" s="9" t="s">
        <v>163</v>
      </c>
      <c r="E168" s="9"/>
      <c r="F168" s="9">
        <v>4382</v>
      </c>
      <c r="G168" s="9">
        <v>0</v>
      </c>
      <c r="H168" s="9">
        <v>101</v>
      </c>
      <c r="I168" s="9" t="s">
        <v>165</v>
      </c>
      <c r="J168" s="9"/>
      <c r="K168" s="9"/>
      <c r="L168" s="9"/>
      <c r="M168" s="9">
        <v>3001.96</v>
      </c>
      <c r="N168" s="9"/>
      <c r="O168" s="9" t="s">
        <v>400</v>
      </c>
      <c r="P168" s="6"/>
      <c r="Q168" s="9" t="s">
        <v>401</v>
      </c>
      <c r="R168" s="9"/>
    </row>
    <row r="169" spans="1:18" ht="127.5" hidden="1">
      <c r="A169" s="9" t="s">
        <v>122</v>
      </c>
      <c r="B169" s="9" t="s">
        <v>122</v>
      </c>
      <c r="C169" s="6" t="s">
        <v>366</v>
      </c>
      <c r="D169" s="9" t="s">
        <v>367</v>
      </c>
      <c r="E169" s="9"/>
      <c r="F169" s="9">
        <v>4382</v>
      </c>
      <c r="G169" s="9">
        <v>0</v>
      </c>
      <c r="H169" s="9">
        <v>101</v>
      </c>
      <c r="I169" s="9" t="s">
        <v>402</v>
      </c>
      <c r="J169" s="9"/>
      <c r="K169" s="9"/>
      <c r="L169" s="9"/>
      <c r="M169" s="9">
        <v>1608.28</v>
      </c>
      <c r="N169" s="9"/>
      <c r="O169" s="9" t="s">
        <v>403</v>
      </c>
      <c r="P169" s="6"/>
      <c r="Q169" s="9" t="s">
        <v>404</v>
      </c>
      <c r="R169" s="9"/>
    </row>
    <row r="170" spans="1:18" ht="51" hidden="1">
      <c r="A170" s="9" t="s">
        <v>122</v>
      </c>
      <c r="B170" s="9" t="s">
        <v>122</v>
      </c>
      <c r="C170" s="6" t="s">
        <v>68</v>
      </c>
      <c r="D170" s="9" t="s">
        <v>69</v>
      </c>
      <c r="E170" s="9"/>
      <c r="F170" s="9">
        <v>4271</v>
      </c>
      <c r="G170" s="9">
        <v>0</v>
      </c>
      <c r="H170" s="9">
        <v>101</v>
      </c>
      <c r="I170" s="9">
        <v>18116</v>
      </c>
      <c r="J170" s="9"/>
      <c r="K170" s="9"/>
      <c r="L170" s="9"/>
      <c r="M170" s="9">
        <v>22987.64</v>
      </c>
      <c r="N170" s="9"/>
      <c r="O170" s="9"/>
      <c r="P170" s="6"/>
      <c r="Q170" s="9" t="s">
        <v>405</v>
      </c>
      <c r="R170" s="9"/>
    </row>
    <row r="171" spans="1:18" ht="255" hidden="1">
      <c r="A171" s="9" t="s">
        <v>122</v>
      </c>
      <c r="B171" s="9" t="s">
        <v>122</v>
      </c>
      <c r="C171" s="6" t="s">
        <v>173</v>
      </c>
      <c r="D171" s="9" t="s">
        <v>174</v>
      </c>
      <c r="E171" s="9"/>
      <c r="F171" s="9">
        <v>4271</v>
      </c>
      <c r="G171" s="9">
        <v>0</v>
      </c>
      <c r="H171" s="9">
        <v>101</v>
      </c>
      <c r="I171" s="9">
        <v>1734</v>
      </c>
      <c r="J171" s="9"/>
      <c r="K171" s="9"/>
      <c r="L171" s="9"/>
      <c r="M171" s="9">
        <v>13744.8</v>
      </c>
      <c r="N171" s="9"/>
      <c r="O171" s="9" t="s">
        <v>406</v>
      </c>
      <c r="P171" s="6"/>
      <c r="Q171" s="9" t="s">
        <v>407</v>
      </c>
      <c r="R171" s="9"/>
    </row>
    <row r="172" spans="1:18" ht="255" hidden="1">
      <c r="A172" s="9" t="s">
        <v>122</v>
      </c>
      <c r="B172" s="9" t="s">
        <v>122</v>
      </c>
      <c r="C172" s="6" t="s">
        <v>408</v>
      </c>
      <c r="D172" s="9" t="s">
        <v>409</v>
      </c>
      <c r="E172" s="9"/>
      <c r="F172" s="9">
        <v>2366</v>
      </c>
      <c r="G172" s="9" t="s">
        <v>154</v>
      </c>
      <c r="H172" s="9">
        <v>101</v>
      </c>
      <c r="I172" s="9" t="s">
        <v>410</v>
      </c>
      <c r="J172" s="9"/>
      <c r="K172" s="9"/>
      <c r="L172" s="9"/>
      <c r="M172" s="9">
        <v>125300</v>
      </c>
      <c r="N172" s="9"/>
      <c r="O172" s="9" t="s">
        <v>411</v>
      </c>
      <c r="P172" s="6"/>
      <c r="Q172" s="9" t="s">
        <v>412</v>
      </c>
      <c r="R172" s="9"/>
    </row>
    <row r="173" spans="1:18" ht="280.5" hidden="1">
      <c r="A173" s="9" t="s">
        <v>122</v>
      </c>
      <c r="B173" s="9" t="s">
        <v>122</v>
      </c>
      <c r="C173" s="6" t="s">
        <v>336</v>
      </c>
      <c r="D173" s="9" t="s">
        <v>337</v>
      </c>
      <c r="E173" s="9"/>
      <c r="F173" s="9">
        <v>3055</v>
      </c>
      <c r="G173" s="9">
        <v>271</v>
      </c>
      <c r="H173" s="9">
        <v>101</v>
      </c>
      <c r="I173" s="9">
        <v>19816</v>
      </c>
      <c r="J173" s="9"/>
      <c r="K173" s="9"/>
      <c r="L173" s="9"/>
      <c r="M173" s="9">
        <v>21333.43</v>
      </c>
      <c r="N173" s="9"/>
      <c r="O173" s="9" t="s">
        <v>413</v>
      </c>
      <c r="P173" s="6"/>
      <c r="Q173" s="9" t="s">
        <v>414</v>
      </c>
      <c r="R173" s="9"/>
    </row>
    <row r="174" spans="1:18" ht="191.25" hidden="1">
      <c r="A174" s="9" t="s">
        <v>122</v>
      </c>
      <c r="B174" s="9" t="s">
        <v>122</v>
      </c>
      <c r="C174" s="6" t="s">
        <v>25</v>
      </c>
      <c r="D174" s="6" t="s">
        <v>26</v>
      </c>
      <c r="E174" s="9"/>
      <c r="F174" s="9">
        <v>257</v>
      </c>
      <c r="G174" s="9">
        <v>0</v>
      </c>
      <c r="H174" s="9">
        <v>101</v>
      </c>
      <c r="I174" s="9" t="s">
        <v>415</v>
      </c>
      <c r="J174" s="9"/>
      <c r="K174" s="9"/>
      <c r="L174" s="9"/>
      <c r="M174" s="9">
        <v>15360.72</v>
      </c>
      <c r="N174" s="9"/>
      <c r="O174" s="9" t="s">
        <v>416</v>
      </c>
      <c r="P174" s="6"/>
      <c r="Q174" s="9" t="s">
        <v>417</v>
      </c>
      <c r="R174" s="9"/>
    </row>
    <row r="175" spans="1:18" ht="242.25" hidden="1">
      <c r="A175" s="9" t="s">
        <v>122</v>
      </c>
      <c r="B175" s="9" t="s">
        <v>122</v>
      </c>
      <c r="C175" s="6" t="s">
        <v>418</v>
      </c>
      <c r="D175" s="9" t="s">
        <v>419</v>
      </c>
      <c r="E175" s="9"/>
      <c r="F175" s="9">
        <v>2711</v>
      </c>
      <c r="G175" s="9">
        <v>0</v>
      </c>
      <c r="H175" s="9">
        <v>104390301</v>
      </c>
      <c r="I175" s="9">
        <v>1750</v>
      </c>
      <c r="J175" s="9"/>
      <c r="K175" s="9"/>
      <c r="L175" s="9"/>
      <c r="M175" s="9">
        <v>3195</v>
      </c>
      <c r="N175" s="9"/>
      <c r="O175" s="9" t="s">
        <v>420</v>
      </c>
      <c r="P175" s="6"/>
      <c r="Q175" s="9" t="s">
        <v>421</v>
      </c>
      <c r="R175" s="9"/>
    </row>
    <row r="176" spans="1:18" ht="51" hidden="1">
      <c r="A176" s="9" t="s">
        <v>122</v>
      </c>
      <c r="B176" s="9" t="s">
        <v>122</v>
      </c>
      <c r="C176" s="6" t="s">
        <v>422</v>
      </c>
      <c r="D176" s="9" t="s">
        <v>423</v>
      </c>
      <c r="E176" s="9"/>
      <c r="F176" s="9">
        <v>2366</v>
      </c>
      <c r="G176" s="9" t="s">
        <v>154</v>
      </c>
      <c r="H176" s="9">
        <v>101</v>
      </c>
      <c r="I176" s="9">
        <v>5646</v>
      </c>
      <c r="J176" s="9"/>
      <c r="K176" s="9"/>
      <c r="L176" s="9"/>
      <c r="M176" s="9">
        <v>4800</v>
      </c>
      <c r="N176" s="9"/>
      <c r="O176" s="9" t="s">
        <v>424</v>
      </c>
      <c r="P176" s="6"/>
      <c r="Q176" s="9" t="s">
        <v>425</v>
      </c>
      <c r="R176" s="9"/>
    </row>
    <row r="177" spans="1:18" ht="331.5" hidden="1">
      <c r="A177" s="9" t="s">
        <v>122</v>
      </c>
      <c r="B177" s="9" t="s">
        <v>122</v>
      </c>
      <c r="C177" s="6" t="s">
        <v>426</v>
      </c>
      <c r="D177" s="9" t="s">
        <v>427</v>
      </c>
      <c r="E177" s="9"/>
      <c r="F177" s="9">
        <v>4223</v>
      </c>
      <c r="G177" s="9" t="s">
        <v>271</v>
      </c>
      <c r="H177" s="9">
        <v>119</v>
      </c>
      <c r="I177" s="9">
        <v>741</v>
      </c>
      <c r="J177" s="9"/>
      <c r="K177" s="9"/>
      <c r="L177" s="9"/>
      <c r="M177" s="9">
        <v>578023.98</v>
      </c>
      <c r="N177" s="9"/>
      <c r="O177" s="9" t="s">
        <v>428</v>
      </c>
      <c r="P177" s="6"/>
      <c r="Q177" s="9" t="s">
        <v>429</v>
      </c>
      <c r="R177" s="9"/>
    </row>
    <row r="178" spans="1:18" ht="242.25" hidden="1">
      <c r="A178" s="9" t="s">
        <v>122</v>
      </c>
      <c r="B178" s="9" t="s">
        <v>122</v>
      </c>
      <c r="C178" s="6" t="s">
        <v>430</v>
      </c>
      <c r="D178" s="9" t="s">
        <v>431</v>
      </c>
      <c r="E178" s="9"/>
      <c r="F178" s="9">
        <v>333</v>
      </c>
      <c r="G178" s="9">
        <v>579</v>
      </c>
      <c r="H178" s="9">
        <v>119000000</v>
      </c>
      <c r="I178" s="9">
        <v>29283</v>
      </c>
      <c r="J178" s="9"/>
      <c r="K178" s="9"/>
      <c r="L178" s="9"/>
      <c r="M178" s="9">
        <v>794814</v>
      </c>
      <c r="N178" s="9"/>
      <c r="O178" s="9" t="s">
        <v>432</v>
      </c>
      <c r="P178" s="6"/>
      <c r="Q178" s="9" t="s">
        <v>433</v>
      </c>
      <c r="R178" s="9"/>
    </row>
    <row r="179" spans="1:18" ht="242.25" hidden="1">
      <c r="A179" s="9" t="s">
        <v>122</v>
      </c>
      <c r="B179" s="9" t="s">
        <v>122</v>
      </c>
      <c r="C179" s="6" t="s">
        <v>434</v>
      </c>
      <c r="D179" s="9" t="s">
        <v>435</v>
      </c>
      <c r="E179" s="9"/>
      <c r="F179" s="9">
        <v>4382</v>
      </c>
      <c r="G179" s="9" t="s">
        <v>137</v>
      </c>
      <c r="H179" s="9">
        <v>101</v>
      </c>
      <c r="I179" s="9">
        <v>439</v>
      </c>
      <c r="J179" s="9"/>
      <c r="K179" s="9"/>
      <c r="L179" s="9"/>
      <c r="M179" s="9">
        <v>18471.34</v>
      </c>
      <c r="N179" s="9"/>
      <c r="O179" s="9" t="s">
        <v>436</v>
      </c>
      <c r="P179" s="6"/>
      <c r="Q179" s="9" t="s">
        <v>437</v>
      </c>
      <c r="R179" s="9"/>
    </row>
    <row r="180" spans="1:18" ht="165.75" hidden="1">
      <c r="A180" s="9" t="s">
        <v>122</v>
      </c>
      <c r="B180" s="9" t="s">
        <v>122</v>
      </c>
      <c r="C180" s="6" t="s">
        <v>20</v>
      </c>
      <c r="D180" s="9" t="s">
        <v>21</v>
      </c>
      <c r="E180" s="9"/>
      <c r="F180" s="9">
        <v>4382</v>
      </c>
      <c r="G180" s="9" t="s">
        <v>123</v>
      </c>
      <c r="H180" s="9">
        <v>104390301</v>
      </c>
      <c r="I180" s="9" t="s">
        <v>438</v>
      </c>
      <c r="J180" s="9"/>
      <c r="K180" s="9"/>
      <c r="L180" s="9"/>
      <c r="M180" s="9">
        <v>38186.15</v>
      </c>
      <c r="N180" s="9"/>
      <c r="O180" s="9" t="s">
        <v>439</v>
      </c>
      <c r="P180" s="6"/>
      <c r="Q180" s="9" t="s">
        <v>440</v>
      </c>
      <c r="R180" s="9"/>
    </row>
    <row r="181" spans="1:18" ht="165.75" hidden="1">
      <c r="A181" s="9" t="s">
        <v>122</v>
      </c>
      <c r="B181" s="9" t="s">
        <v>122</v>
      </c>
      <c r="C181" s="6" t="s">
        <v>441</v>
      </c>
      <c r="D181" s="9" t="s">
        <v>442</v>
      </c>
      <c r="E181" s="9"/>
      <c r="F181" s="9">
        <v>2711</v>
      </c>
      <c r="G181" s="9">
        <v>0</v>
      </c>
      <c r="H181" s="9">
        <v>104390301</v>
      </c>
      <c r="I181" s="9">
        <v>794</v>
      </c>
      <c r="J181" s="9"/>
      <c r="K181" s="9"/>
      <c r="L181" s="9"/>
      <c r="M181" s="9">
        <v>1486</v>
      </c>
      <c r="N181" s="9"/>
      <c r="O181" s="9" t="s">
        <v>443</v>
      </c>
      <c r="P181" s="6"/>
      <c r="Q181" s="9" t="s">
        <v>444</v>
      </c>
      <c r="R181" s="9"/>
    </row>
    <row r="182" spans="1:18" ht="267.75" hidden="1">
      <c r="A182" s="9" t="s">
        <v>122</v>
      </c>
      <c r="B182" s="9" t="s">
        <v>122</v>
      </c>
      <c r="C182" s="6" t="s">
        <v>324</v>
      </c>
      <c r="D182" s="9" t="s">
        <v>325</v>
      </c>
      <c r="E182" s="9"/>
      <c r="F182" s="9">
        <v>4382</v>
      </c>
      <c r="G182" s="9">
        <v>0</v>
      </c>
      <c r="H182" s="9">
        <v>101</v>
      </c>
      <c r="I182" s="9">
        <v>12990</v>
      </c>
      <c r="J182" s="9"/>
      <c r="K182" s="9"/>
      <c r="L182" s="9"/>
      <c r="M182" s="9">
        <v>747.5</v>
      </c>
      <c r="N182" s="9"/>
      <c r="O182" s="9" t="s">
        <v>445</v>
      </c>
      <c r="P182" s="6"/>
      <c r="Q182" s="9" t="s">
        <v>446</v>
      </c>
      <c r="R182" s="9"/>
    </row>
    <row r="183" spans="1:18" ht="229.5" hidden="1">
      <c r="A183" s="9" t="s">
        <v>122</v>
      </c>
      <c r="B183" s="9" t="s">
        <v>122</v>
      </c>
      <c r="C183" s="6" t="s">
        <v>360</v>
      </c>
      <c r="D183" s="9" t="s">
        <v>361</v>
      </c>
      <c r="E183" s="9"/>
      <c r="F183" s="9">
        <v>4382</v>
      </c>
      <c r="G183" s="9">
        <v>0</v>
      </c>
      <c r="H183" s="9">
        <v>101</v>
      </c>
      <c r="I183" s="9">
        <v>5942</v>
      </c>
      <c r="J183" s="9"/>
      <c r="K183" s="9"/>
      <c r="L183" s="9"/>
      <c r="M183" s="9">
        <v>58785.64</v>
      </c>
      <c r="N183" s="9"/>
      <c r="O183" s="9" t="s">
        <v>447</v>
      </c>
      <c r="P183" s="6"/>
      <c r="Q183" s="9" t="s">
        <v>448</v>
      </c>
      <c r="R183" s="9"/>
    </row>
    <row r="184" spans="1:18" ht="165.75" hidden="1">
      <c r="A184" s="9" t="s">
        <v>122</v>
      </c>
      <c r="B184" s="9" t="s">
        <v>122</v>
      </c>
      <c r="C184" s="6" t="s">
        <v>449</v>
      </c>
      <c r="D184" s="9" t="s">
        <v>450</v>
      </c>
      <c r="E184" s="9"/>
      <c r="F184" s="9">
        <v>2711</v>
      </c>
      <c r="G184" s="9">
        <v>0</v>
      </c>
      <c r="H184" s="9">
        <v>104390301</v>
      </c>
      <c r="I184" s="9">
        <v>2029</v>
      </c>
      <c r="J184" s="9"/>
      <c r="K184" s="9"/>
      <c r="L184" s="9"/>
      <c r="M184" s="9">
        <v>12960</v>
      </c>
      <c r="N184" s="9"/>
      <c r="O184" s="9" t="s">
        <v>451</v>
      </c>
      <c r="P184" s="6"/>
      <c r="Q184" s="9" t="s">
        <v>452</v>
      </c>
      <c r="R184" s="9"/>
    </row>
    <row r="185" spans="1:18" ht="165.75" hidden="1">
      <c r="A185" s="9" t="s">
        <v>122</v>
      </c>
      <c r="B185" s="9" t="s">
        <v>122</v>
      </c>
      <c r="C185" s="6" t="s">
        <v>449</v>
      </c>
      <c r="D185" s="9" t="s">
        <v>450</v>
      </c>
      <c r="E185" s="9"/>
      <c r="F185" s="9">
        <v>2711</v>
      </c>
      <c r="G185" s="9">
        <v>0</v>
      </c>
      <c r="H185" s="9">
        <v>104390301</v>
      </c>
      <c r="I185" s="9">
        <v>2012</v>
      </c>
      <c r="J185" s="9"/>
      <c r="K185" s="9"/>
      <c r="L185" s="9"/>
      <c r="M185" s="9">
        <v>25920</v>
      </c>
      <c r="N185" s="9"/>
      <c r="O185" s="9" t="s">
        <v>453</v>
      </c>
      <c r="P185" s="6"/>
      <c r="Q185" s="9" t="s">
        <v>452</v>
      </c>
      <c r="R185" s="9"/>
    </row>
    <row r="186" spans="1:18" ht="165.75" hidden="1">
      <c r="A186" s="9" t="s">
        <v>122</v>
      </c>
      <c r="B186" s="9" t="s">
        <v>122</v>
      </c>
      <c r="C186" s="6" t="s">
        <v>449</v>
      </c>
      <c r="D186" s="9" t="s">
        <v>450</v>
      </c>
      <c r="E186" s="9"/>
      <c r="F186" s="9">
        <v>2711</v>
      </c>
      <c r="G186" s="9">
        <v>0</v>
      </c>
      <c r="H186" s="9">
        <v>104390301</v>
      </c>
      <c r="I186" s="9">
        <v>2010</v>
      </c>
      <c r="J186" s="9"/>
      <c r="K186" s="9"/>
      <c r="L186" s="9"/>
      <c r="M186" s="9">
        <v>19225</v>
      </c>
      <c r="N186" s="9"/>
      <c r="O186" s="9" t="s">
        <v>454</v>
      </c>
      <c r="P186" s="6"/>
      <c r="Q186" s="9" t="s">
        <v>452</v>
      </c>
      <c r="R186" s="9"/>
    </row>
    <row r="187" spans="1:18" ht="204" hidden="1">
      <c r="A187" s="9" t="s">
        <v>122</v>
      </c>
      <c r="B187" s="9" t="s">
        <v>122</v>
      </c>
      <c r="C187" s="6" t="s">
        <v>455</v>
      </c>
      <c r="D187" s="9" t="s">
        <v>456</v>
      </c>
      <c r="E187" s="9"/>
      <c r="F187" s="9">
        <v>2711</v>
      </c>
      <c r="G187" s="9">
        <v>0</v>
      </c>
      <c r="H187" s="9">
        <v>104390301</v>
      </c>
      <c r="I187" s="9">
        <v>1236</v>
      </c>
      <c r="J187" s="9"/>
      <c r="K187" s="9"/>
      <c r="L187" s="9"/>
      <c r="M187" s="9">
        <v>4785</v>
      </c>
      <c r="N187" s="9"/>
      <c r="O187" s="9" t="s">
        <v>457</v>
      </c>
      <c r="P187" s="6"/>
      <c r="Q187" s="9" t="s">
        <v>458</v>
      </c>
      <c r="R187" s="9"/>
    </row>
    <row r="188" spans="1:18" ht="204" hidden="1">
      <c r="A188" s="9" t="s">
        <v>122</v>
      </c>
      <c r="B188" s="9" t="s">
        <v>122</v>
      </c>
      <c r="C188" s="6" t="s">
        <v>459</v>
      </c>
      <c r="D188" s="9" t="s">
        <v>460</v>
      </c>
      <c r="E188" s="9"/>
      <c r="F188" s="9">
        <v>4223</v>
      </c>
      <c r="G188" s="9">
        <v>0</v>
      </c>
      <c r="H188" s="9">
        <v>119000000</v>
      </c>
      <c r="I188" s="9">
        <v>209</v>
      </c>
      <c r="J188" s="9"/>
      <c r="K188" s="9"/>
      <c r="L188" s="9"/>
      <c r="M188" s="9">
        <v>575</v>
      </c>
      <c r="N188" s="9"/>
      <c r="O188" s="9" t="s">
        <v>461</v>
      </c>
      <c r="P188" s="6"/>
      <c r="Q188" s="9" t="s">
        <v>462</v>
      </c>
      <c r="R188" s="9"/>
    </row>
    <row r="189" spans="1:18" ht="216.75" hidden="1">
      <c r="A189" s="9" t="s">
        <v>122</v>
      </c>
      <c r="B189" s="9" t="s">
        <v>122</v>
      </c>
      <c r="C189" s="6" t="s">
        <v>459</v>
      </c>
      <c r="D189" s="9" t="s">
        <v>460</v>
      </c>
      <c r="E189" s="9"/>
      <c r="F189" s="9">
        <v>4223</v>
      </c>
      <c r="G189" s="9">
        <v>0</v>
      </c>
      <c r="H189" s="9">
        <v>119000000</v>
      </c>
      <c r="I189" s="9">
        <v>352</v>
      </c>
      <c r="J189" s="9"/>
      <c r="K189" s="9"/>
      <c r="L189" s="9"/>
      <c r="M189" s="9">
        <v>21052</v>
      </c>
      <c r="N189" s="9"/>
      <c r="O189" s="9" t="s">
        <v>463</v>
      </c>
      <c r="P189" s="6"/>
      <c r="Q189" s="9" t="s">
        <v>464</v>
      </c>
      <c r="R189" s="9"/>
    </row>
    <row r="190" spans="1:18" ht="242.25" hidden="1">
      <c r="A190" s="9" t="s">
        <v>122</v>
      </c>
      <c r="B190" s="9" t="s">
        <v>122</v>
      </c>
      <c r="C190" s="6" t="s">
        <v>465</v>
      </c>
      <c r="D190" s="9" t="s">
        <v>466</v>
      </c>
      <c r="E190" s="9"/>
      <c r="F190" s="9">
        <v>2711</v>
      </c>
      <c r="G190" s="9">
        <v>0</v>
      </c>
      <c r="H190" s="9">
        <v>104390301</v>
      </c>
      <c r="I190" s="9">
        <v>34</v>
      </c>
      <c r="J190" s="9"/>
      <c r="K190" s="9"/>
      <c r="L190" s="9"/>
      <c r="M190" s="9">
        <v>9216.7999999999993</v>
      </c>
      <c r="N190" s="9"/>
      <c r="O190" s="9" t="s">
        <v>467</v>
      </c>
      <c r="P190" s="6"/>
      <c r="Q190" s="9" t="s">
        <v>468</v>
      </c>
      <c r="R190" s="9"/>
    </row>
    <row r="191" spans="1:18" ht="242.25" hidden="1">
      <c r="A191" s="9" t="s">
        <v>122</v>
      </c>
      <c r="B191" s="9" t="s">
        <v>122</v>
      </c>
      <c r="C191" s="6" t="s">
        <v>455</v>
      </c>
      <c r="D191" s="9" t="s">
        <v>456</v>
      </c>
      <c r="E191" s="9"/>
      <c r="F191" s="9">
        <v>2711</v>
      </c>
      <c r="G191" s="9">
        <v>0</v>
      </c>
      <c r="H191" s="9">
        <v>101</v>
      </c>
      <c r="I191" s="9">
        <v>1237</v>
      </c>
      <c r="J191" s="9"/>
      <c r="K191" s="9"/>
      <c r="L191" s="9"/>
      <c r="M191" s="9">
        <v>6061</v>
      </c>
      <c r="N191" s="9"/>
      <c r="O191" s="9" t="s">
        <v>469</v>
      </c>
      <c r="P191" s="6"/>
      <c r="Q191" s="9" t="s">
        <v>470</v>
      </c>
      <c r="R191" s="9"/>
    </row>
    <row r="192" spans="1:18" ht="293.25" hidden="1">
      <c r="A192" s="9" t="s">
        <v>122</v>
      </c>
      <c r="B192" s="9" t="s">
        <v>122</v>
      </c>
      <c r="C192" s="6" t="s">
        <v>465</v>
      </c>
      <c r="D192" s="9" t="s">
        <v>466</v>
      </c>
      <c r="E192" s="9"/>
      <c r="F192" s="9">
        <v>4382</v>
      </c>
      <c r="G192" s="9">
        <v>0</v>
      </c>
      <c r="H192" s="9">
        <v>101</v>
      </c>
      <c r="I192" s="9">
        <v>35</v>
      </c>
      <c r="J192" s="9"/>
      <c r="K192" s="9"/>
      <c r="L192" s="9"/>
      <c r="M192" s="9">
        <v>5983.5</v>
      </c>
      <c r="N192" s="9"/>
      <c r="O192" s="9" t="s">
        <v>471</v>
      </c>
      <c r="P192" s="6"/>
      <c r="Q192" s="9" t="s">
        <v>472</v>
      </c>
      <c r="R192" s="9"/>
    </row>
    <row r="193" spans="1:18" ht="293.25" hidden="1">
      <c r="A193" s="9" t="s">
        <v>122</v>
      </c>
      <c r="B193" s="9" t="s">
        <v>122</v>
      </c>
      <c r="C193" s="6" t="s">
        <v>473</v>
      </c>
      <c r="D193" s="9" t="s">
        <v>474</v>
      </c>
      <c r="E193" s="9"/>
      <c r="F193" s="9">
        <v>4382</v>
      </c>
      <c r="G193" s="9">
        <v>0</v>
      </c>
      <c r="H193" s="9">
        <v>101</v>
      </c>
      <c r="I193" s="9">
        <v>25</v>
      </c>
      <c r="J193" s="9"/>
      <c r="K193" s="9"/>
      <c r="L193" s="9"/>
      <c r="M193" s="9">
        <v>26372.32</v>
      </c>
      <c r="N193" s="9"/>
      <c r="O193" s="9" t="s">
        <v>475</v>
      </c>
      <c r="P193" s="6"/>
      <c r="Q193" s="9" t="s">
        <v>476</v>
      </c>
      <c r="R193" s="9"/>
    </row>
    <row r="194" spans="1:18" ht="280.5" hidden="1">
      <c r="A194" s="9" t="s">
        <v>122</v>
      </c>
      <c r="B194" s="9" t="s">
        <v>122</v>
      </c>
      <c r="C194" s="6" t="s">
        <v>477</v>
      </c>
      <c r="D194" s="9" t="s">
        <v>478</v>
      </c>
      <c r="E194" s="9"/>
      <c r="F194" s="9">
        <v>2711</v>
      </c>
      <c r="G194" s="9">
        <v>0</v>
      </c>
      <c r="H194" s="9">
        <v>104390301</v>
      </c>
      <c r="I194" s="9">
        <v>194351</v>
      </c>
      <c r="J194" s="9"/>
      <c r="K194" s="9"/>
      <c r="L194" s="9"/>
      <c r="M194" s="9">
        <v>9999</v>
      </c>
      <c r="N194" s="9"/>
      <c r="O194" s="9" t="s">
        <v>479</v>
      </c>
      <c r="P194" s="6"/>
      <c r="Q194" s="9" t="s">
        <v>480</v>
      </c>
      <c r="R194" s="9"/>
    </row>
    <row r="195" spans="1:18" ht="280.5" hidden="1">
      <c r="A195" s="9" t="s">
        <v>122</v>
      </c>
      <c r="B195" s="9" t="s">
        <v>122</v>
      </c>
      <c r="C195" s="6" t="s">
        <v>477</v>
      </c>
      <c r="D195" s="9" t="s">
        <v>478</v>
      </c>
      <c r="E195" s="9"/>
      <c r="F195" s="9">
        <v>2711</v>
      </c>
      <c r="G195" s="9">
        <v>0</v>
      </c>
      <c r="H195" s="9">
        <v>104390301</v>
      </c>
      <c r="I195" s="9">
        <v>194350</v>
      </c>
      <c r="J195" s="9"/>
      <c r="K195" s="9"/>
      <c r="L195" s="9"/>
      <c r="M195" s="9">
        <v>20000</v>
      </c>
      <c r="N195" s="9"/>
      <c r="O195" s="9" t="s">
        <v>481</v>
      </c>
      <c r="P195" s="6"/>
      <c r="Q195" s="9" t="s">
        <v>480</v>
      </c>
      <c r="R195" s="9"/>
    </row>
    <row r="196" spans="1:18" ht="178.5" hidden="1">
      <c r="A196" s="9" t="s">
        <v>122</v>
      </c>
      <c r="B196" s="9" t="s">
        <v>122</v>
      </c>
      <c r="C196" s="6" t="s">
        <v>23</v>
      </c>
      <c r="D196" s="6" t="s">
        <v>24</v>
      </c>
      <c r="E196" s="9"/>
      <c r="F196" s="9">
        <v>4382</v>
      </c>
      <c r="G196" s="9">
        <v>0</v>
      </c>
      <c r="H196" s="9">
        <v>101</v>
      </c>
      <c r="I196" s="9">
        <v>99544</v>
      </c>
      <c r="J196" s="9"/>
      <c r="K196" s="9"/>
      <c r="L196" s="9"/>
      <c r="M196" s="9">
        <v>34760.879999999997</v>
      </c>
      <c r="N196" s="9"/>
      <c r="O196" s="9" t="s">
        <v>98</v>
      </c>
      <c r="P196" s="6"/>
      <c r="Q196" s="9" t="s">
        <v>482</v>
      </c>
      <c r="R196" s="9"/>
    </row>
    <row r="197" spans="1:18" ht="38.25" hidden="1">
      <c r="A197" s="9" t="s">
        <v>122</v>
      </c>
      <c r="B197" s="9" t="s">
        <v>122</v>
      </c>
      <c r="C197" s="6" t="s">
        <v>112</v>
      </c>
      <c r="D197" s="9" t="s">
        <v>113</v>
      </c>
      <c r="E197" s="9" t="s">
        <v>64</v>
      </c>
      <c r="F197" s="9">
        <v>2366</v>
      </c>
      <c r="G197" s="9" t="s">
        <v>154</v>
      </c>
      <c r="H197" s="9">
        <v>101</v>
      </c>
      <c r="I197" s="9">
        <v>5848</v>
      </c>
      <c r="J197" s="9" t="s">
        <v>484</v>
      </c>
      <c r="K197" s="9"/>
      <c r="L197" s="9"/>
      <c r="M197" s="9">
        <v>58475</v>
      </c>
      <c r="N197" s="9"/>
      <c r="O197" s="9" t="s">
        <v>485</v>
      </c>
      <c r="P197" s="6"/>
      <c r="Q197" s="9" t="s">
        <v>483</v>
      </c>
      <c r="R197" s="9"/>
    </row>
    <row r="198" spans="1:18" ht="153">
      <c r="A198" s="6" t="s">
        <v>490</v>
      </c>
      <c r="B198" s="6" t="s">
        <v>490</v>
      </c>
      <c r="C198" s="6" t="s">
        <v>72</v>
      </c>
      <c r="D198" s="9" t="s">
        <v>73</v>
      </c>
      <c r="E198" s="9" t="s">
        <v>491</v>
      </c>
      <c r="F198" s="9">
        <v>2907</v>
      </c>
      <c r="G198" s="9">
        <v>0</v>
      </c>
      <c r="H198" s="9">
        <v>101</v>
      </c>
      <c r="I198" s="9" t="s">
        <v>582</v>
      </c>
      <c r="J198" s="9" t="s">
        <v>583</v>
      </c>
      <c r="K198" s="9" t="s">
        <v>584</v>
      </c>
      <c r="L198" s="9">
        <v>2017</v>
      </c>
      <c r="M198" s="8">
        <v>485036.72</v>
      </c>
      <c r="N198" s="9" t="s">
        <v>492</v>
      </c>
      <c r="O198" s="9"/>
      <c r="P198" s="6"/>
      <c r="Q198" s="9" t="s">
        <v>493</v>
      </c>
      <c r="R198" s="9"/>
    </row>
    <row r="199" spans="1:18" ht="165.75">
      <c r="A199" s="6" t="s">
        <v>490</v>
      </c>
      <c r="B199" s="6" t="s">
        <v>490</v>
      </c>
      <c r="C199" s="6" t="s">
        <v>487</v>
      </c>
      <c r="D199" s="9" t="s">
        <v>488</v>
      </c>
      <c r="E199" s="9" t="s">
        <v>491</v>
      </c>
      <c r="F199" s="9">
        <v>2907</v>
      </c>
      <c r="G199" s="9">
        <v>0</v>
      </c>
      <c r="H199" s="9">
        <v>101</v>
      </c>
      <c r="I199" s="9" t="s">
        <v>585</v>
      </c>
      <c r="J199" s="9" t="s">
        <v>585</v>
      </c>
      <c r="K199" s="9" t="s">
        <v>555</v>
      </c>
      <c r="L199" s="9" t="s">
        <v>586</v>
      </c>
      <c r="M199" s="8">
        <v>461616.72</v>
      </c>
      <c r="N199" s="9" t="s">
        <v>492</v>
      </c>
      <c r="O199" s="9"/>
      <c r="P199" s="6"/>
      <c r="Q199" s="9" t="s">
        <v>494</v>
      </c>
      <c r="R199" s="9"/>
    </row>
    <row r="200" spans="1:18" ht="153">
      <c r="A200" s="6" t="s">
        <v>490</v>
      </c>
      <c r="B200" s="6" t="s">
        <v>490</v>
      </c>
      <c r="C200" s="6" t="s">
        <v>76</v>
      </c>
      <c r="D200" s="9" t="s">
        <v>77</v>
      </c>
      <c r="E200" s="9" t="s">
        <v>491</v>
      </c>
      <c r="F200" s="9">
        <v>2907</v>
      </c>
      <c r="G200" s="9">
        <v>0</v>
      </c>
      <c r="H200" s="9">
        <v>101</v>
      </c>
      <c r="I200" s="9" t="s">
        <v>587</v>
      </c>
      <c r="J200" s="9" t="s">
        <v>587</v>
      </c>
      <c r="K200" s="9" t="s">
        <v>555</v>
      </c>
      <c r="L200" s="9" t="s">
        <v>586</v>
      </c>
      <c r="M200" s="8">
        <v>19913.78</v>
      </c>
      <c r="N200" s="9" t="s">
        <v>492</v>
      </c>
      <c r="O200" s="9"/>
      <c r="P200" s="6"/>
      <c r="Q200" s="9" t="s">
        <v>495</v>
      </c>
      <c r="R200" s="9"/>
    </row>
    <row r="201" spans="1:18" ht="191.25" hidden="1">
      <c r="A201" s="9" t="s">
        <v>497</v>
      </c>
      <c r="B201" s="9" t="s">
        <v>497</v>
      </c>
      <c r="C201" s="6" t="s">
        <v>501</v>
      </c>
      <c r="D201" s="9" t="s">
        <v>502</v>
      </c>
      <c r="E201" s="9"/>
      <c r="F201" s="9">
        <v>3082</v>
      </c>
      <c r="G201" s="9">
        <v>0</v>
      </c>
      <c r="H201" s="9">
        <v>144</v>
      </c>
      <c r="I201" s="9" t="s">
        <v>588</v>
      </c>
      <c r="J201" s="9"/>
      <c r="K201" s="9" t="s">
        <v>589</v>
      </c>
      <c r="L201" s="9"/>
      <c r="M201" s="9">
        <v>5705</v>
      </c>
      <c r="N201" s="9" t="s">
        <v>590</v>
      </c>
      <c r="O201" s="9"/>
      <c r="P201" s="6"/>
      <c r="Q201" s="9"/>
      <c r="R201" s="9"/>
    </row>
    <row r="202" spans="1:18" ht="38.25" hidden="1">
      <c r="A202" s="9" t="s">
        <v>497</v>
      </c>
      <c r="B202" s="9" t="s">
        <v>497</v>
      </c>
      <c r="C202" s="6" t="s">
        <v>501</v>
      </c>
      <c r="D202" s="9" t="s">
        <v>502</v>
      </c>
      <c r="E202" s="9"/>
      <c r="F202" s="9">
        <v>4419</v>
      </c>
      <c r="G202" s="9">
        <v>0</v>
      </c>
      <c r="H202" s="9">
        <v>144</v>
      </c>
      <c r="I202" s="9" t="s">
        <v>591</v>
      </c>
      <c r="J202" s="9"/>
      <c r="K202" s="9" t="s">
        <v>589</v>
      </c>
      <c r="L202" s="9"/>
      <c r="M202" s="9">
        <v>6560</v>
      </c>
      <c r="N202" s="9" t="s">
        <v>590</v>
      </c>
      <c r="O202" s="9"/>
      <c r="P202" s="6"/>
      <c r="Q202" s="9"/>
      <c r="R202" s="9"/>
    </row>
    <row r="203" spans="1:18" ht="25.5" hidden="1">
      <c r="A203" s="9" t="s">
        <v>497</v>
      </c>
      <c r="B203" s="9" t="s">
        <v>497</v>
      </c>
      <c r="C203" s="6" t="s">
        <v>509</v>
      </c>
      <c r="D203" s="9" t="s">
        <v>510</v>
      </c>
      <c r="E203" s="9" t="s">
        <v>511</v>
      </c>
      <c r="F203" s="9">
        <v>4405</v>
      </c>
      <c r="G203" s="9" t="s">
        <v>521</v>
      </c>
      <c r="H203" s="9">
        <v>101</v>
      </c>
      <c r="I203" s="9">
        <v>3828</v>
      </c>
      <c r="J203" s="9" t="s">
        <v>554</v>
      </c>
      <c r="K203" s="9" t="s">
        <v>522</v>
      </c>
      <c r="L203" s="9"/>
      <c r="M203" s="9">
        <v>2641705.2599999998</v>
      </c>
      <c r="N203" s="9" t="s">
        <v>523</v>
      </c>
      <c r="O203" s="9"/>
      <c r="P203" s="6"/>
      <c r="Q203" s="9"/>
      <c r="R203" s="9"/>
    </row>
    <row r="204" spans="1:18" ht="25.5" hidden="1">
      <c r="A204" s="9" t="s">
        <v>497</v>
      </c>
      <c r="B204" s="9" t="s">
        <v>497</v>
      </c>
      <c r="C204" s="6" t="s">
        <v>524</v>
      </c>
      <c r="D204" s="9"/>
      <c r="E204" s="9"/>
      <c r="F204" s="9"/>
      <c r="G204" s="9"/>
      <c r="H204" s="9"/>
      <c r="I204" s="9"/>
      <c r="J204" s="9"/>
      <c r="K204" s="9" t="s">
        <v>142</v>
      </c>
      <c r="L204" s="9"/>
      <c r="M204" s="9">
        <v>55515069</v>
      </c>
      <c r="N204" s="9" t="s">
        <v>525</v>
      </c>
      <c r="O204" s="9"/>
      <c r="P204" s="6"/>
      <c r="Q204" s="9"/>
      <c r="R204" s="9"/>
    </row>
    <row r="205" spans="1:18" ht="38.25" hidden="1">
      <c r="A205" s="9" t="s">
        <v>497</v>
      </c>
      <c r="B205" s="9" t="s">
        <v>497</v>
      </c>
      <c r="C205" s="6" t="s">
        <v>524</v>
      </c>
      <c r="D205" s="9"/>
      <c r="E205" s="9"/>
      <c r="F205" s="9"/>
      <c r="G205" s="9"/>
      <c r="H205" s="9"/>
      <c r="I205" s="9"/>
      <c r="J205" s="9"/>
      <c r="K205" s="9" t="s">
        <v>142</v>
      </c>
      <c r="L205" s="9"/>
      <c r="M205" s="9">
        <v>70601177</v>
      </c>
      <c r="N205" s="9" t="s">
        <v>526</v>
      </c>
      <c r="O205" s="9"/>
      <c r="P205" s="6"/>
      <c r="Q205" s="9"/>
      <c r="R205" s="9"/>
    </row>
    <row r="206" spans="1:18" ht="25.5" hidden="1">
      <c r="A206" s="9" t="s">
        <v>497</v>
      </c>
      <c r="B206" s="9" t="s">
        <v>497</v>
      </c>
      <c r="C206" s="6" t="s">
        <v>524</v>
      </c>
      <c r="D206" s="9"/>
      <c r="E206" s="9"/>
      <c r="F206" s="9"/>
      <c r="G206" s="9"/>
      <c r="H206" s="9"/>
      <c r="I206" s="9"/>
      <c r="J206" s="9"/>
      <c r="K206" s="9" t="s">
        <v>142</v>
      </c>
      <c r="L206" s="9"/>
      <c r="M206" s="9">
        <v>54041977</v>
      </c>
      <c r="N206" s="9" t="s">
        <v>527</v>
      </c>
      <c r="O206" s="9"/>
      <c r="P206" s="6"/>
      <c r="Q206" s="9"/>
      <c r="R206" s="9"/>
    </row>
    <row r="207" spans="1:18" ht="38.25" hidden="1">
      <c r="A207" s="9" t="s">
        <v>497</v>
      </c>
      <c r="B207" s="9" t="s">
        <v>497</v>
      </c>
      <c r="C207" s="6" t="s">
        <v>524</v>
      </c>
      <c r="D207" s="9"/>
      <c r="E207" s="9"/>
      <c r="F207" s="9"/>
      <c r="G207" s="9"/>
      <c r="H207" s="9"/>
      <c r="I207" s="9"/>
      <c r="J207" s="9"/>
      <c r="K207" s="9" t="s">
        <v>142</v>
      </c>
      <c r="L207" s="9"/>
      <c r="M207" s="9">
        <v>22069209</v>
      </c>
      <c r="N207" s="9" t="s">
        <v>528</v>
      </c>
      <c r="O207" s="9"/>
      <c r="P207" s="6"/>
      <c r="Q207" s="9"/>
      <c r="R207" s="9"/>
    </row>
    <row r="208" spans="1:18" ht="38.25" hidden="1">
      <c r="A208" s="9" t="s">
        <v>497</v>
      </c>
      <c r="B208" s="9" t="s">
        <v>497</v>
      </c>
      <c r="C208" s="6" t="s">
        <v>503</v>
      </c>
      <c r="D208" s="9" t="s">
        <v>504</v>
      </c>
      <c r="E208" s="9" t="s">
        <v>505</v>
      </c>
      <c r="F208" s="9">
        <v>4553</v>
      </c>
      <c r="G208" s="9">
        <v>925</v>
      </c>
      <c r="H208" s="9">
        <v>101</v>
      </c>
      <c r="I208" s="9">
        <v>24320903</v>
      </c>
      <c r="J208" s="9" t="s">
        <v>592</v>
      </c>
      <c r="K208" s="9" t="s">
        <v>212</v>
      </c>
      <c r="L208" s="9"/>
      <c r="M208" s="9">
        <v>5740</v>
      </c>
      <c r="N208" s="9" t="s">
        <v>506</v>
      </c>
      <c r="O208" s="9"/>
      <c r="P208" s="6"/>
      <c r="Q208" s="9"/>
      <c r="R208" s="9"/>
    </row>
    <row r="209" spans="1:18" ht="38.25" hidden="1">
      <c r="A209" s="9" t="s">
        <v>497</v>
      </c>
      <c r="B209" s="9" t="s">
        <v>497</v>
      </c>
      <c r="C209" s="6" t="s">
        <v>63</v>
      </c>
      <c r="D209" s="9"/>
      <c r="E209" s="9" t="s">
        <v>62</v>
      </c>
      <c r="F209" s="9">
        <v>4405</v>
      </c>
      <c r="G209" s="9">
        <v>0</v>
      </c>
      <c r="H209" s="9">
        <v>101</v>
      </c>
      <c r="I209" s="9" t="s">
        <v>529</v>
      </c>
      <c r="J209" s="9" t="s">
        <v>593</v>
      </c>
      <c r="K209" s="9" t="s">
        <v>138</v>
      </c>
      <c r="L209" s="9"/>
      <c r="M209" s="9">
        <v>307.12</v>
      </c>
      <c r="N209" s="9" t="s">
        <v>530</v>
      </c>
      <c r="O209" s="9"/>
      <c r="P209" s="6"/>
      <c r="Q209" s="9"/>
      <c r="R209" s="9"/>
    </row>
    <row r="210" spans="1:18" ht="38.25" hidden="1">
      <c r="A210" s="9" t="s">
        <v>497</v>
      </c>
      <c r="B210" s="9" t="s">
        <v>497</v>
      </c>
      <c r="C210" s="6" t="s">
        <v>63</v>
      </c>
      <c r="D210" s="9"/>
      <c r="E210" s="9" t="s">
        <v>62</v>
      </c>
      <c r="F210" s="9">
        <v>4405</v>
      </c>
      <c r="G210" s="9">
        <v>0</v>
      </c>
      <c r="H210" s="9">
        <v>101</v>
      </c>
      <c r="I210" s="9" t="s">
        <v>531</v>
      </c>
      <c r="J210" s="9" t="s">
        <v>593</v>
      </c>
      <c r="K210" s="9" t="s">
        <v>138</v>
      </c>
      <c r="L210" s="9"/>
      <c r="M210" s="9">
        <v>460.68</v>
      </c>
      <c r="N210" s="9" t="s">
        <v>530</v>
      </c>
      <c r="O210" s="9"/>
      <c r="P210" s="6"/>
      <c r="Q210" s="9"/>
      <c r="R210" s="9"/>
    </row>
    <row r="211" spans="1:18" ht="38.25" hidden="1">
      <c r="A211" s="9" t="s">
        <v>497</v>
      </c>
      <c r="B211" s="9" t="s">
        <v>497</v>
      </c>
      <c r="C211" s="6" t="s">
        <v>63</v>
      </c>
      <c r="D211" s="9"/>
      <c r="E211" s="9" t="s">
        <v>62</v>
      </c>
      <c r="F211" s="9">
        <v>4405</v>
      </c>
      <c r="G211" s="9">
        <v>0</v>
      </c>
      <c r="H211" s="9">
        <v>101</v>
      </c>
      <c r="I211" s="9" t="s">
        <v>532</v>
      </c>
      <c r="J211" s="9" t="s">
        <v>593</v>
      </c>
      <c r="K211" s="9" t="s">
        <v>138</v>
      </c>
      <c r="L211" s="9"/>
      <c r="M211" s="9">
        <v>230.34</v>
      </c>
      <c r="N211" s="9" t="s">
        <v>530</v>
      </c>
      <c r="O211" s="9"/>
      <c r="P211" s="6"/>
      <c r="Q211" s="9"/>
      <c r="R211" s="9"/>
    </row>
    <row r="212" spans="1:18" ht="38.25" hidden="1">
      <c r="A212" s="9" t="s">
        <v>497</v>
      </c>
      <c r="B212" s="9" t="s">
        <v>497</v>
      </c>
      <c r="C212" s="6" t="s">
        <v>63</v>
      </c>
      <c r="D212" s="9"/>
      <c r="E212" s="9" t="s">
        <v>62</v>
      </c>
      <c r="F212" s="9">
        <v>4405</v>
      </c>
      <c r="G212" s="9">
        <v>0</v>
      </c>
      <c r="H212" s="9">
        <v>101</v>
      </c>
      <c r="I212" s="9" t="s">
        <v>533</v>
      </c>
      <c r="J212" s="9" t="s">
        <v>593</v>
      </c>
      <c r="K212" s="9" t="s">
        <v>138</v>
      </c>
      <c r="L212" s="9"/>
      <c r="M212" s="9">
        <v>230.34</v>
      </c>
      <c r="N212" s="9" t="s">
        <v>530</v>
      </c>
      <c r="O212" s="9"/>
      <c r="P212" s="6"/>
      <c r="Q212" s="9"/>
      <c r="R212" s="9"/>
    </row>
    <row r="213" spans="1:18" ht="38.25" hidden="1">
      <c r="A213" s="9" t="s">
        <v>497</v>
      </c>
      <c r="B213" s="9" t="s">
        <v>497</v>
      </c>
      <c r="C213" s="6" t="s">
        <v>63</v>
      </c>
      <c r="D213" s="9"/>
      <c r="E213" s="9" t="s">
        <v>62</v>
      </c>
      <c r="F213" s="9">
        <v>4405</v>
      </c>
      <c r="G213" s="9">
        <v>0</v>
      </c>
      <c r="H213" s="9">
        <v>101</v>
      </c>
      <c r="I213" s="9" t="s">
        <v>534</v>
      </c>
      <c r="J213" s="9" t="s">
        <v>593</v>
      </c>
      <c r="K213" s="9" t="s">
        <v>138</v>
      </c>
      <c r="L213" s="9"/>
      <c r="M213" s="9">
        <v>230.34</v>
      </c>
      <c r="N213" s="9" t="s">
        <v>530</v>
      </c>
      <c r="O213" s="9"/>
      <c r="P213" s="6"/>
      <c r="Q213" s="9"/>
      <c r="R213" s="9"/>
    </row>
    <row r="214" spans="1:18" ht="38.25" hidden="1">
      <c r="A214" s="9" t="s">
        <v>497</v>
      </c>
      <c r="B214" s="9" t="s">
        <v>497</v>
      </c>
      <c r="C214" s="6" t="s">
        <v>63</v>
      </c>
      <c r="D214" s="9"/>
      <c r="E214" s="9" t="s">
        <v>62</v>
      </c>
      <c r="F214" s="9">
        <v>4405</v>
      </c>
      <c r="G214" s="9">
        <v>0</v>
      </c>
      <c r="H214" s="9">
        <v>101</v>
      </c>
      <c r="I214" s="9" t="s">
        <v>535</v>
      </c>
      <c r="J214" s="9" t="s">
        <v>593</v>
      </c>
      <c r="K214" s="9" t="s">
        <v>138</v>
      </c>
      <c r="L214" s="9"/>
      <c r="M214" s="9">
        <v>307.12</v>
      </c>
      <c r="N214" s="9" t="s">
        <v>530</v>
      </c>
      <c r="O214" s="9"/>
      <c r="P214" s="6"/>
      <c r="Q214" s="9"/>
      <c r="R214" s="9"/>
    </row>
    <row r="215" spans="1:18" ht="191.25" hidden="1">
      <c r="A215" s="9" t="s">
        <v>497</v>
      </c>
      <c r="B215" s="9" t="s">
        <v>497</v>
      </c>
      <c r="C215" s="6" t="s">
        <v>536</v>
      </c>
      <c r="D215" s="9" t="s">
        <v>537</v>
      </c>
      <c r="E215" s="9" t="s">
        <v>46</v>
      </c>
      <c r="F215" s="9">
        <v>2393</v>
      </c>
      <c r="G215" s="9" t="s">
        <v>516</v>
      </c>
      <c r="H215" s="9">
        <v>101</v>
      </c>
      <c r="I215" s="9" t="s">
        <v>538</v>
      </c>
      <c r="J215" s="9" t="s">
        <v>594</v>
      </c>
      <c r="K215" s="9" t="s">
        <v>539</v>
      </c>
      <c r="L215" s="9"/>
      <c r="M215" s="9">
        <v>422227.5</v>
      </c>
      <c r="N215" s="9" t="s">
        <v>540</v>
      </c>
      <c r="O215" s="9"/>
      <c r="P215" s="6"/>
      <c r="Q215" s="9"/>
      <c r="R215" s="9"/>
    </row>
    <row r="216" spans="1:18" ht="38.25" hidden="1">
      <c r="A216" s="9" t="s">
        <v>497</v>
      </c>
      <c r="B216" s="9" t="s">
        <v>497</v>
      </c>
      <c r="C216" s="6" t="s">
        <v>63</v>
      </c>
      <c r="D216" s="9"/>
      <c r="E216" s="9" t="s">
        <v>62</v>
      </c>
      <c r="F216" s="9">
        <v>4405</v>
      </c>
      <c r="G216" s="9">
        <v>0</v>
      </c>
      <c r="H216" s="9">
        <v>101</v>
      </c>
      <c r="I216" s="9" t="s">
        <v>541</v>
      </c>
      <c r="J216" s="9" t="s">
        <v>595</v>
      </c>
      <c r="K216" s="9" t="s">
        <v>542</v>
      </c>
      <c r="L216" s="9"/>
      <c r="M216" s="9">
        <v>153.56</v>
      </c>
      <c r="N216" s="9" t="s">
        <v>543</v>
      </c>
      <c r="O216" s="9"/>
      <c r="P216" s="6"/>
      <c r="Q216" s="9"/>
      <c r="R216" s="9"/>
    </row>
    <row r="217" spans="1:18" ht="38.25" hidden="1">
      <c r="A217" s="9" t="s">
        <v>497</v>
      </c>
      <c r="B217" s="9" t="s">
        <v>497</v>
      </c>
      <c r="C217" s="6" t="s">
        <v>498</v>
      </c>
      <c r="D217" s="9" t="s">
        <v>499</v>
      </c>
      <c r="E217" s="9"/>
      <c r="F217" s="9">
        <v>4231</v>
      </c>
      <c r="G217" s="9" t="s">
        <v>508</v>
      </c>
      <c r="H217" s="9">
        <v>101</v>
      </c>
      <c r="I217" s="9" t="s">
        <v>512</v>
      </c>
      <c r="J217" s="9" t="s">
        <v>544</v>
      </c>
      <c r="K217" s="9" t="s">
        <v>542</v>
      </c>
      <c r="L217" s="9"/>
      <c r="M217" s="9">
        <v>28143.52</v>
      </c>
      <c r="N217" s="9" t="s">
        <v>545</v>
      </c>
      <c r="O217" s="9"/>
      <c r="P217" s="6"/>
      <c r="Q217" s="9"/>
      <c r="R217" s="9"/>
    </row>
    <row r="218" spans="1:18" ht="38.25" hidden="1">
      <c r="A218" s="9" t="s">
        <v>497</v>
      </c>
      <c r="B218" s="9" t="s">
        <v>497</v>
      </c>
      <c r="C218" s="6" t="s">
        <v>498</v>
      </c>
      <c r="D218" s="9" t="s">
        <v>499</v>
      </c>
      <c r="E218" s="9"/>
      <c r="F218" s="9">
        <v>4231</v>
      </c>
      <c r="G218" s="9" t="s">
        <v>508</v>
      </c>
      <c r="H218" s="9">
        <v>101</v>
      </c>
      <c r="I218" s="9" t="s">
        <v>500</v>
      </c>
      <c r="J218" s="9" t="s">
        <v>546</v>
      </c>
      <c r="K218" s="9" t="s">
        <v>542</v>
      </c>
      <c r="L218" s="9"/>
      <c r="M218" s="9">
        <v>30523.81</v>
      </c>
      <c r="N218" s="9" t="s">
        <v>545</v>
      </c>
      <c r="O218" s="9"/>
      <c r="P218" s="6"/>
      <c r="Q218" s="9"/>
      <c r="R218" s="9"/>
    </row>
    <row r="219" spans="1:18" ht="63.75" hidden="1">
      <c r="A219" s="9" t="s">
        <v>497</v>
      </c>
      <c r="B219" s="9" t="s">
        <v>497</v>
      </c>
      <c r="C219" s="6" t="s">
        <v>513</v>
      </c>
      <c r="D219" s="9" t="s">
        <v>517</v>
      </c>
      <c r="E219" s="9" t="s">
        <v>46</v>
      </c>
      <c r="F219" s="9">
        <v>1478</v>
      </c>
      <c r="G219" s="9">
        <v>1575</v>
      </c>
      <c r="H219" s="9">
        <v>101</v>
      </c>
      <c r="I219" s="9" t="s">
        <v>547</v>
      </c>
      <c r="J219" s="9" t="s">
        <v>548</v>
      </c>
      <c r="K219" s="9" t="s">
        <v>36</v>
      </c>
      <c r="L219" s="9"/>
      <c r="M219" s="9">
        <v>430000</v>
      </c>
      <c r="N219" s="9" t="s">
        <v>520</v>
      </c>
      <c r="O219" s="9"/>
      <c r="P219" s="6"/>
      <c r="Q219" s="9" t="s">
        <v>513</v>
      </c>
      <c r="R219" s="9"/>
    </row>
    <row r="220" spans="1:18" ht="38.25" hidden="1">
      <c r="A220" s="9" t="s">
        <v>497</v>
      </c>
      <c r="B220" s="9" t="s">
        <v>497</v>
      </c>
      <c r="C220" s="6" t="s">
        <v>514</v>
      </c>
      <c r="D220" s="9" t="s">
        <v>515</v>
      </c>
      <c r="E220" s="9" t="s">
        <v>46</v>
      </c>
      <c r="F220" s="9">
        <v>4611</v>
      </c>
      <c r="G220" s="9" t="s">
        <v>518</v>
      </c>
      <c r="H220" s="9">
        <v>101</v>
      </c>
      <c r="I220" s="9" t="s">
        <v>549</v>
      </c>
      <c r="J220" s="9" t="s">
        <v>550</v>
      </c>
      <c r="K220" s="9" t="s">
        <v>36</v>
      </c>
      <c r="L220" s="9"/>
      <c r="M220" s="9">
        <v>1983820</v>
      </c>
      <c r="N220" s="9" t="s">
        <v>551</v>
      </c>
      <c r="O220" s="9"/>
      <c r="P220" s="6"/>
      <c r="Q220" s="9" t="s">
        <v>514</v>
      </c>
      <c r="R220" s="9"/>
    </row>
    <row r="221" spans="1:18" ht="76.5" hidden="1">
      <c r="A221" s="9" t="s">
        <v>497</v>
      </c>
      <c r="B221" s="9" t="s">
        <v>497</v>
      </c>
      <c r="C221" s="6" t="s">
        <v>507</v>
      </c>
      <c r="D221" s="9" t="s">
        <v>519</v>
      </c>
      <c r="E221" s="9" t="s">
        <v>46</v>
      </c>
      <c r="F221" s="9">
        <v>1478</v>
      </c>
      <c r="G221" s="9">
        <v>1575</v>
      </c>
      <c r="H221" s="9">
        <v>101</v>
      </c>
      <c r="I221" s="9" t="s">
        <v>552</v>
      </c>
      <c r="J221" s="9" t="s">
        <v>553</v>
      </c>
      <c r="K221" s="9" t="s">
        <v>36</v>
      </c>
      <c r="L221" s="9"/>
      <c r="M221" s="9">
        <v>2067213</v>
      </c>
      <c r="N221" s="9" t="s">
        <v>520</v>
      </c>
      <c r="O221" s="9"/>
      <c r="P221" s="6"/>
      <c r="Q221" s="9" t="s">
        <v>507</v>
      </c>
      <c r="R221" s="9"/>
    </row>
  </sheetData>
  <autoFilter ref="A1:R221">
    <filterColumn colId="0">
      <filters>
        <filter val="SEDUH"/>
      </filters>
    </filterColumn>
  </autoFilter>
  <pageMargins left="0.511811024" right="0.511811024" top="0.78740157499999996" bottom="0.78740157499999996" header="0.31496062000000002" footer="0.31496062000000002"/>
  <legacy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A1:N192"/>
  <sheetViews>
    <sheetView workbookViewId="0">
      <pane ySplit="2" topLeftCell="A3" activePane="bottomLeft" state="frozen"/>
      <selection pane="bottomLeft" activeCell="B4" sqref="B4"/>
    </sheetView>
  </sheetViews>
  <sheetFormatPr defaultColWidth="14.42578125" defaultRowHeight="15.75" customHeight="1"/>
  <cols>
    <col min="1" max="1" width="4" customWidth="1"/>
    <col min="2" max="2" width="13.28515625" customWidth="1"/>
    <col min="3" max="3" width="11.140625" customWidth="1"/>
    <col min="4" max="4" width="10.85546875" customWidth="1"/>
    <col min="5" max="5" width="4.42578125" customWidth="1"/>
    <col min="6" max="6" width="6.7109375" customWidth="1"/>
    <col min="7" max="7" width="10.85546875" customWidth="1"/>
    <col min="8" max="8" width="15.140625" customWidth="1"/>
    <col min="9" max="9" width="9.42578125" customWidth="1"/>
    <col min="10" max="10" width="9.5703125" customWidth="1"/>
    <col min="11" max="11" width="8.5703125" customWidth="1"/>
    <col min="12" max="12" width="12.85546875" customWidth="1"/>
    <col min="13" max="13" width="14.140625" customWidth="1"/>
  </cols>
  <sheetData>
    <row r="1" spans="1:14" ht="15.75" customHeight="1">
      <c r="A1" s="10"/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</row>
    <row r="2" spans="1:14" ht="15.75" customHeight="1">
      <c r="A2" s="10"/>
      <c r="B2" s="11" t="s">
        <v>3</v>
      </c>
      <c r="C2" s="11" t="s">
        <v>4</v>
      </c>
      <c r="D2" s="11" t="s">
        <v>5</v>
      </c>
      <c r="E2" s="12" t="s">
        <v>6</v>
      </c>
      <c r="F2" s="12" t="s">
        <v>7</v>
      </c>
      <c r="G2" s="12" t="s">
        <v>8</v>
      </c>
      <c r="H2" s="13" t="s">
        <v>9</v>
      </c>
      <c r="I2" s="14" t="s">
        <v>10</v>
      </c>
      <c r="J2" s="14" t="s">
        <v>11</v>
      </c>
      <c r="K2" s="14" t="s">
        <v>12</v>
      </c>
      <c r="L2" s="14" t="s">
        <v>0</v>
      </c>
      <c r="M2" s="11" t="s">
        <v>13</v>
      </c>
      <c r="N2" s="10"/>
    </row>
    <row r="3" spans="1:14" ht="15.75" customHeight="1">
      <c r="A3" s="10"/>
      <c r="B3" s="15"/>
      <c r="C3" s="16"/>
      <c r="D3" s="16"/>
      <c r="E3" s="16"/>
      <c r="F3" s="16"/>
      <c r="G3" s="16"/>
      <c r="H3" s="16"/>
      <c r="I3" s="16"/>
      <c r="J3" s="16"/>
      <c r="K3" s="17"/>
      <c r="L3" s="18"/>
      <c r="M3" s="16"/>
      <c r="N3" s="10"/>
    </row>
    <row r="4" spans="1:14" ht="15.75" customHeight="1">
      <c r="A4" s="10"/>
      <c r="B4" s="15"/>
      <c r="C4" s="16"/>
      <c r="D4" s="16"/>
      <c r="E4" s="16"/>
      <c r="F4" s="16"/>
      <c r="G4" s="16"/>
      <c r="H4" s="16"/>
      <c r="I4" s="16"/>
      <c r="J4" s="16"/>
      <c r="K4" s="16"/>
      <c r="L4" s="18"/>
      <c r="M4" s="16"/>
      <c r="N4" s="10"/>
    </row>
    <row r="5" spans="1:14" ht="15.75" customHeight="1">
      <c r="A5" s="10"/>
      <c r="B5" s="15"/>
      <c r="C5" s="16"/>
      <c r="D5" s="16"/>
      <c r="E5" s="16"/>
      <c r="F5" s="16"/>
      <c r="G5" s="16"/>
      <c r="H5" s="16"/>
      <c r="I5" s="16"/>
      <c r="J5" s="16"/>
      <c r="K5" s="16"/>
      <c r="L5" s="18"/>
      <c r="M5" s="16"/>
      <c r="N5" s="10"/>
    </row>
    <row r="6" spans="1:14" ht="15.75" customHeight="1">
      <c r="A6" s="10"/>
      <c r="B6" s="15"/>
      <c r="C6" s="16"/>
      <c r="D6" s="16"/>
      <c r="E6" s="16"/>
      <c r="F6" s="16"/>
      <c r="G6" s="16"/>
      <c r="H6" s="16"/>
      <c r="I6" s="16"/>
      <c r="J6" s="16"/>
      <c r="K6" s="16"/>
      <c r="L6" s="18"/>
      <c r="M6" s="16"/>
      <c r="N6" s="10"/>
    </row>
    <row r="7" spans="1:14" ht="15.75" customHeight="1">
      <c r="A7" s="10"/>
      <c r="B7" s="15"/>
      <c r="C7" s="16"/>
      <c r="D7" s="16"/>
      <c r="E7" s="16"/>
      <c r="F7" s="16"/>
      <c r="G7" s="16"/>
      <c r="H7" s="16"/>
      <c r="I7" s="16"/>
      <c r="J7" s="16"/>
      <c r="K7" s="16"/>
      <c r="L7" s="18"/>
      <c r="M7" s="16"/>
      <c r="N7" s="10"/>
    </row>
    <row r="8" spans="1:14" ht="15.75" customHeight="1">
      <c r="A8" s="10"/>
      <c r="B8" s="15"/>
      <c r="C8" s="16"/>
      <c r="D8" s="16"/>
      <c r="E8" s="16"/>
      <c r="F8" s="16"/>
      <c r="G8" s="16"/>
      <c r="H8" s="16"/>
      <c r="I8" s="16"/>
      <c r="J8" s="16"/>
      <c r="K8" s="16"/>
      <c r="L8" s="18"/>
      <c r="M8" s="16"/>
      <c r="N8" s="10"/>
    </row>
    <row r="9" spans="1:14" ht="15.75" customHeight="1">
      <c r="A9" s="10"/>
      <c r="B9" s="15"/>
      <c r="C9" s="16"/>
      <c r="D9" s="16"/>
      <c r="E9" s="16"/>
      <c r="F9" s="16"/>
      <c r="G9" s="16"/>
      <c r="H9" s="16"/>
      <c r="I9" s="16"/>
      <c r="J9" s="16"/>
      <c r="K9" s="16"/>
      <c r="L9" s="18"/>
      <c r="M9" s="16"/>
      <c r="N9" s="10"/>
    </row>
    <row r="10" spans="1:14" ht="15.75" customHeight="1">
      <c r="A10" s="10"/>
      <c r="B10" s="15"/>
      <c r="C10" s="16"/>
      <c r="D10" s="16"/>
      <c r="E10" s="16"/>
      <c r="F10" s="16"/>
      <c r="G10" s="16"/>
      <c r="H10" s="16"/>
      <c r="I10" s="16"/>
      <c r="J10" s="16"/>
      <c r="K10" s="16"/>
      <c r="L10" s="18"/>
      <c r="M10" s="16"/>
      <c r="N10" s="10"/>
    </row>
    <row r="11" spans="1:14" ht="15.75" customHeight="1">
      <c r="A11" s="10"/>
      <c r="B11" s="15"/>
      <c r="C11" s="16"/>
      <c r="D11" s="16"/>
      <c r="E11" s="16"/>
      <c r="F11" s="16"/>
      <c r="G11" s="16"/>
      <c r="H11" s="16"/>
      <c r="I11" s="16"/>
      <c r="J11" s="16"/>
      <c r="K11" s="16"/>
      <c r="L11" s="18"/>
      <c r="M11" s="16"/>
      <c r="N11" s="10"/>
    </row>
    <row r="12" spans="1:14" ht="15.75" customHeight="1">
      <c r="A12" s="10"/>
      <c r="B12" s="15"/>
      <c r="C12" s="16"/>
      <c r="D12" s="16"/>
      <c r="E12" s="16"/>
      <c r="F12" s="16"/>
      <c r="G12" s="16"/>
      <c r="H12" s="16"/>
      <c r="I12" s="16"/>
      <c r="J12" s="16"/>
      <c r="K12" s="16"/>
      <c r="L12" s="18"/>
      <c r="M12" s="16"/>
      <c r="N12" s="10"/>
    </row>
    <row r="13" spans="1:14" ht="15.75" customHeight="1">
      <c r="A13" s="10"/>
      <c r="B13" s="15"/>
      <c r="C13" s="16"/>
      <c r="D13" s="16"/>
      <c r="E13" s="16"/>
      <c r="F13" s="16"/>
      <c r="G13" s="16"/>
      <c r="H13" s="16"/>
      <c r="I13" s="16"/>
      <c r="J13" s="16"/>
      <c r="K13" s="16"/>
      <c r="L13" s="18"/>
      <c r="M13" s="16"/>
      <c r="N13" s="10"/>
    </row>
    <row r="14" spans="1:14" ht="15.75" customHeight="1">
      <c r="A14" s="10"/>
      <c r="B14" s="15"/>
      <c r="C14" s="16"/>
      <c r="D14" s="16"/>
      <c r="E14" s="16"/>
      <c r="F14" s="16"/>
      <c r="G14" s="16"/>
      <c r="H14" s="16"/>
      <c r="I14" s="16"/>
      <c r="J14" s="16"/>
      <c r="K14" s="16"/>
      <c r="L14" s="18"/>
      <c r="M14" s="16"/>
      <c r="N14" s="10"/>
    </row>
    <row r="15" spans="1:14" ht="15.75" customHeight="1">
      <c r="A15" s="10"/>
      <c r="B15" s="15"/>
      <c r="C15" s="16"/>
      <c r="D15" s="16"/>
      <c r="E15" s="16"/>
      <c r="F15" s="16"/>
      <c r="G15" s="16"/>
      <c r="H15" s="16"/>
      <c r="I15" s="16"/>
      <c r="J15" s="16"/>
      <c r="K15" s="16"/>
      <c r="L15" s="18"/>
      <c r="M15" s="16"/>
      <c r="N15" s="10"/>
    </row>
    <row r="16" spans="1:14" ht="15.75" customHeight="1">
      <c r="A16" s="10"/>
      <c r="B16" s="15"/>
      <c r="C16" s="16"/>
      <c r="D16" s="16"/>
      <c r="E16" s="16"/>
      <c r="F16" s="16"/>
      <c r="G16" s="16"/>
      <c r="H16" s="16"/>
      <c r="I16" s="16"/>
      <c r="J16" s="16"/>
      <c r="K16" s="16"/>
      <c r="L16" s="18"/>
      <c r="M16" s="16"/>
      <c r="N16" s="10"/>
    </row>
    <row r="17" spans="1:14" ht="15.75" customHeight="1">
      <c r="A17" s="10"/>
      <c r="B17" s="15"/>
      <c r="C17" s="16"/>
      <c r="D17" s="16"/>
      <c r="E17" s="16"/>
      <c r="F17" s="16"/>
      <c r="G17" s="16"/>
      <c r="H17" s="16"/>
      <c r="I17" s="16"/>
      <c r="J17" s="16"/>
      <c r="K17" s="16"/>
      <c r="L17" s="18"/>
      <c r="M17" s="16"/>
      <c r="N17" s="10"/>
    </row>
    <row r="18" spans="1:14" ht="15.75" customHeight="1">
      <c r="A18" s="10"/>
      <c r="B18" s="15"/>
      <c r="C18" s="16"/>
      <c r="D18" s="16"/>
      <c r="E18" s="16"/>
      <c r="F18" s="16"/>
      <c r="G18" s="16"/>
      <c r="H18" s="16"/>
      <c r="I18" s="16"/>
      <c r="J18" s="16"/>
      <c r="K18" s="16"/>
      <c r="L18" s="18"/>
      <c r="M18" s="16"/>
      <c r="N18" s="10"/>
    </row>
    <row r="19" spans="1:14" ht="15.75" customHeight="1">
      <c r="A19" s="10"/>
      <c r="B19" s="15"/>
      <c r="C19" s="15"/>
      <c r="D19" s="16"/>
      <c r="E19" s="16"/>
      <c r="F19" s="16"/>
      <c r="G19" s="16"/>
      <c r="H19" s="16"/>
      <c r="I19" s="16"/>
      <c r="J19" s="16"/>
      <c r="K19" s="16"/>
      <c r="L19" s="18"/>
      <c r="M19" s="16"/>
      <c r="N19" s="10"/>
    </row>
    <row r="20" spans="1:14" ht="15.75" customHeight="1">
      <c r="A20" s="10"/>
      <c r="B20" s="15"/>
      <c r="C20" s="15"/>
      <c r="D20" s="16"/>
      <c r="E20" s="16"/>
      <c r="F20" s="16"/>
      <c r="G20" s="16"/>
      <c r="H20" s="16"/>
      <c r="I20" s="16"/>
      <c r="J20" s="16"/>
      <c r="K20" s="16"/>
      <c r="L20" s="18"/>
      <c r="M20" s="16"/>
      <c r="N20" s="10"/>
    </row>
    <row r="21" spans="1:14" ht="15.75" customHeight="1">
      <c r="A21" s="10"/>
      <c r="B21" s="15"/>
      <c r="C21" s="16"/>
      <c r="D21" s="16"/>
      <c r="E21" s="16"/>
      <c r="F21" s="16"/>
      <c r="G21" s="16"/>
      <c r="H21" s="16"/>
      <c r="I21" s="16"/>
      <c r="J21" s="16"/>
      <c r="K21" s="16"/>
      <c r="L21" s="18"/>
      <c r="M21" s="16"/>
      <c r="N21" s="10"/>
    </row>
    <row r="22" spans="1:14" ht="15.75" customHeight="1">
      <c r="A22" s="10"/>
      <c r="B22" s="15"/>
      <c r="C22" s="16"/>
      <c r="D22" s="16"/>
      <c r="E22" s="16"/>
      <c r="F22" s="16"/>
      <c r="G22" s="16"/>
      <c r="H22" s="16"/>
      <c r="I22" s="16"/>
      <c r="J22" s="16"/>
      <c r="K22" s="16"/>
      <c r="L22" s="18"/>
      <c r="M22" s="16"/>
      <c r="N22" s="10"/>
    </row>
    <row r="23" spans="1:14" ht="15.75" customHeight="1">
      <c r="A23" s="10"/>
      <c r="B23" s="15"/>
      <c r="C23" s="16"/>
      <c r="D23" s="16"/>
      <c r="E23" s="16"/>
      <c r="F23" s="16"/>
      <c r="G23" s="16"/>
      <c r="H23" s="16"/>
      <c r="I23" s="16"/>
      <c r="J23" s="16"/>
      <c r="K23" s="16"/>
      <c r="L23" s="18"/>
      <c r="M23" s="16"/>
      <c r="N23" s="10"/>
    </row>
    <row r="24" spans="1:14" ht="15.75" customHeight="1">
      <c r="A24" s="10"/>
      <c r="B24" s="15"/>
      <c r="C24" s="16"/>
      <c r="D24" s="16"/>
      <c r="E24" s="16"/>
      <c r="F24" s="16"/>
      <c r="G24" s="16"/>
      <c r="H24" s="16"/>
      <c r="I24" s="16"/>
      <c r="J24" s="16"/>
      <c r="K24" s="16"/>
      <c r="L24" s="18"/>
      <c r="M24" s="16"/>
      <c r="N24" s="10"/>
    </row>
    <row r="25" spans="1:14" ht="15.75" customHeight="1">
      <c r="A25" s="10"/>
      <c r="B25" s="15"/>
      <c r="C25" s="16"/>
      <c r="D25" s="16"/>
      <c r="E25" s="16"/>
      <c r="F25" s="16"/>
      <c r="G25" s="16"/>
      <c r="H25" s="16"/>
      <c r="I25" s="16"/>
      <c r="J25" s="16"/>
      <c r="K25" s="16"/>
      <c r="L25" s="18"/>
      <c r="M25" s="16"/>
      <c r="N25" s="10"/>
    </row>
    <row r="26" spans="1:14" ht="15.75" customHeight="1">
      <c r="A26" s="10"/>
      <c r="B26" s="19"/>
      <c r="C26" s="16"/>
      <c r="D26" s="16"/>
      <c r="E26" s="16"/>
      <c r="F26" s="16"/>
      <c r="G26" s="16"/>
      <c r="H26" s="16"/>
      <c r="I26" s="16"/>
      <c r="J26" s="16"/>
      <c r="K26" s="16"/>
      <c r="L26" s="18"/>
      <c r="M26" s="16"/>
      <c r="N26" s="10"/>
    </row>
    <row r="27" spans="1:14" ht="15.75" customHeight="1">
      <c r="A27" s="10"/>
      <c r="B27" s="15"/>
      <c r="C27" s="16"/>
      <c r="D27" s="16"/>
      <c r="E27" s="16"/>
      <c r="F27" s="16"/>
      <c r="G27" s="16"/>
      <c r="H27" s="16"/>
      <c r="I27" s="16"/>
      <c r="J27" s="16"/>
      <c r="K27" s="16"/>
      <c r="L27" s="18"/>
      <c r="M27" s="16"/>
      <c r="N27" s="10"/>
    </row>
    <row r="28" spans="1:14" ht="15.75" customHeight="1">
      <c r="A28" s="10"/>
      <c r="B28" s="15"/>
      <c r="C28" s="16"/>
      <c r="D28" s="16"/>
      <c r="E28" s="16"/>
      <c r="F28" s="16"/>
      <c r="G28" s="16"/>
      <c r="H28" s="16"/>
      <c r="I28" s="16"/>
      <c r="J28" s="16"/>
      <c r="K28" s="16"/>
      <c r="L28" s="18"/>
      <c r="M28" s="16"/>
      <c r="N28" s="10"/>
    </row>
    <row r="29" spans="1:14" ht="15.75" customHeight="1">
      <c r="A29" s="10"/>
      <c r="B29" s="15"/>
      <c r="C29" s="16"/>
      <c r="D29" s="16"/>
      <c r="E29" s="16"/>
      <c r="F29" s="16"/>
      <c r="G29" s="16"/>
      <c r="H29" s="16"/>
      <c r="I29" s="16"/>
      <c r="J29" s="16"/>
      <c r="K29" s="16"/>
      <c r="L29" s="18"/>
      <c r="M29" s="16"/>
      <c r="N29" s="10"/>
    </row>
    <row r="30" spans="1:14" ht="15.75" customHeight="1">
      <c r="A30" s="10"/>
      <c r="B30" s="15"/>
      <c r="C30" s="16"/>
      <c r="D30" s="16"/>
      <c r="E30" s="16"/>
      <c r="F30" s="16"/>
      <c r="G30" s="16"/>
      <c r="H30" s="16"/>
      <c r="I30" s="16"/>
      <c r="J30" s="16"/>
      <c r="K30" s="16"/>
      <c r="L30" s="18"/>
      <c r="M30" s="16"/>
      <c r="N30" s="10"/>
    </row>
    <row r="31" spans="1:14" ht="15.75" customHeight="1">
      <c r="A31" s="10"/>
      <c r="B31" s="15"/>
      <c r="C31" s="16"/>
      <c r="D31" s="16"/>
      <c r="E31" s="16"/>
      <c r="F31" s="16"/>
      <c r="G31" s="16"/>
      <c r="H31" s="16"/>
      <c r="I31" s="16"/>
      <c r="J31" s="16"/>
      <c r="K31" s="16"/>
      <c r="L31" s="18"/>
      <c r="M31" s="16"/>
      <c r="N31" s="10"/>
    </row>
    <row r="32" spans="1:14" ht="12.75">
      <c r="A32" s="10"/>
      <c r="B32" s="15"/>
      <c r="C32" s="16"/>
      <c r="D32" s="16"/>
      <c r="E32" s="16"/>
      <c r="F32" s="16"/>
      <c r="G32" s="16"/>
      <c r="H32" s="16"/>
      <c r="I32" s="16"/>
      <c r="J32" s="16"/>
      <c r="K32" s="16"/>
      <c r="L32" s="18"/>
      <c r="M32" s="16"/>
      <c r="N32" s="10"/>
    </row>
    <row r="33" spans="1:14" ht="12.75">
      <c r="A33" s="10"/>
      <c r="B33" s="15"/>
      <c r="C33" s="16"/>
      <c r="D33" s="16"/>
      <c r="E33" s="16"/>
      <c r="F33" s="16"/>
      <c r="G33" s="16"/>
      <c r="H33" s="16"/>
      <c r="I33" s="16"/>
      <c r="J33" s="16"/>
      <c r="K33" s="16"/>
      <c r="L33" s="18"/>
      <c r="M33" s="16"/>
      <c r="N33" s="10"/>
    </row>
    <row r="34" spans="1:14" ht="12.75">
      <c r="A34" s="10"/>
      <c r="B34" s="15"/>
      <c r="C34" s="16"/>
      <c r="D34" s="16"/>
      <c r="E34" s="16"/>
      <c r="F34" s="16"/>
      <c r="G34" s="16"/>
      <c r="H34" s="16"/>
      <c r="I34" s="16"/>
      <c r="J34" s="16"/>
      <c r="K34" s="16"/>
      <c r="L34" s="18"/>
      <c r="M34" s="16"/>
      <c r="N34" s="10"/>
    </row>
    <row r="35" spans="1:14" ht="12.75">
      <c r="A35" s="10"/>
      <c r="B35" s="15"/>
      <c r="C35" s="16"/>
      <c r="D35" s="16"/>
      <c r="E35" s="16"/>
      <c r="F35" s="16"/>
      <c r="G35" s="16"/>
      <c r="H35" s="16"/>
      <c r="I35" s="16"/>
      <c r="J35" s="16"/>
      <c r="K35" s="16"/>
      <c r="L35" s="18"/>
      <c r="M35" s="16"/>
      <c r="N35" s="10"/>
    </row>
    <row r="36" spans="1:14" ht="12.75">
      <c r="A36" s="10"/>
      <c r="B36" s="15"/>
      <c r="C36" s="16"/>
      <c r="D36" s="16"/>
      <c r="E36" s="16"/>
      <c r="F36" s="16"/>
      <c r="G36" s="16"/>
      <c r="H36" s="16"/>
      <c r="I36" s="16"/>
      <c r="J36" s="16"/>
      <c r="K36" s="16"/>
      <c r="L36" s="18"/>
      <c r="M36" s="16"/>
      <c r="N36" s="10"/>
    </row>
    <row r="37" spans="1:14" ht="12.75">
      <c r="A37" s="10"/>
      <c r="B37" s="15"/>
      <c r="C37" s="16"/>
      <c r="D37" s="16"/>
      <c r="E37" s="16"/>
      <c r="F37" s="16"/>
      <c r="G37" s="16"/>
      <c r="H37" s="16"/>
      <c r="I37" s="16"/>
      <c r="J37" s="16"/>
      <c r="K37" s="16"/>
      <c r="L37" s="18"/>
      <c r="M37" s="16"/>
      <c r="N37" s="10"/>
    </row>
    <row r="38" spans="1:14" ht="12.75">
      <c r="A38" s="10"/>
      <c r="B38" s="15"/>
      <c r="C38" s="16"/>
      <c r="D38" s="16"/>
      <c r="E38" s="16"/>
      <c r="F38" s="16"/>
      <c r="G38" s="16"/>
      <c r="H38" s="16"/>
      <c r="I38" s="16"/>
      <c r="J38" s="16"/>
      <c r="K38" s="16"/>
      <c r="L38" s="18"/>
      <c r="M38" s="16"/>
      <c r="N38" s="10"/>
    </row>
    <row r="39" spans="1:14" ht="12.75">
      <c r="A39" s="10"/>
      <c r="B39" s="15"/>
      <c r="C39" s="16"/>
      <c r="D39" s="16"/>
      <c r="E39" s="16"/>
      <c r="F39" s="16"/>
      <c r="G39" s="16"/>
      <c r="H39" s="16"/>
      <c r="I39" s="16"/>
      <c r="J39" s="16"/>
      <c r="K39" s="16"/>
      <c r="L39" s="18"/>
      <c r="M39" s="16"/>
      <c r="N39" s="10"/>
    </row>
    <row r="40" spans="1:14" ht="12.75">
      <c r="A40" s="10"/>
      <c r="B40" s="15"/>
      <c r="C40" s="16"/>
      <c r="D40" s="16"/>
      <c r="E40" s="16"/>
      <c r="F40" s="16"/>
      <c r="G40" s="16"/>
      <c r="H40" s="16"/>
      <c r="I40" s="16"/>
      <c r="J40" s="16"/>
      <c r="K40" s="16"/>
      <c r="L40" s="18"/>
      <c r="M40" s="16"/>
      <c r="N40" s="10"/>
    </row>
    <row r="41" spans="1:14" ht="12.75">
      <c r="A41" s="10"/>
      <c r="B41" s="15"/>
      <c r="C41" s="16"/>
      <c r="D41" s="16"/>
      <c r="E41" s="16"/>
      <c r="F41" s="16"/>
      <c r="G41" s="16"/>
      <c r="H41" s="16"/>
      <c r="I41" s="16"/>
      <c r="J41" s="16"/>
      <c r="K41" s="16"/>
      <c r="L41" s="18"/>
      <c r="M41" s="16"/>
      <c r="N41" s="10"/>
    </row>
    <row r="42" spans="1:14" ht="12.75">
      <c r="A42" s="10"/>
      <c r="B42" s="15"/>
      <c r="C42" s="16"/>
      <c r="D42" s="16"/>
      <c r="E42" s="16"/>
      <c r="F42" s="16"/>
      <c r="G42" s="16"/>
      <c r="H42" s="16"/>
      <c r="I42" s="16"/>
      <c r="J42" s="16"/>
      <c r="K42" s="16"/>
      <c r="L42" s="18"/>
      <c r="M42" s="16"/>
      <c r="N42" s="10"/>
    </row>
    <row r="43" spans="1:14" ht="12.75">
      <c r="A43" s="10"/>
      <c r="B43" s="15"/>
      <c r="C43" s="16"/>
      <c r="D43" s="16"/>
      <c r="E43" s="16"/>
      <c r="F43" s="16"/>
      <c r="G43" s="16"/>
      <c r="H43" s="16"/>
      <c r="I43" s="16"/>
      <c r="J43" s="16"/>
      <c r="K43" s="16"/>
      <c r="L43" s="18"/>
      <c r="M43" s="16"/>
      <c r="N43" s="10"/>
    </row>
    <row r="44" spans="1:14" ht="12.75">
      <c r="A44" s="10"/>
      <c r="B44" s="15"/>
      <c r="C44" s="16"/>
      <c r="D44" s="16"/>
      <c r="E44" s="16"/>
      <c r="F44" s="16"/>
      <c r="G44" s="16"/>
      <c r="H44" s="16"/>
      <c r="I44" s="16"/>
      <c r="J44" s="16"/>
      <c r="K44" s="16"/>
      <c r="L44" s="18"/>
      <c r="M44" s="16"/>
      <c r="N44" s="10"/>
    </row>
    <row r="45" spans="1:14" ht="12.75">
      <c r="A45" s="10"/>
      <c r="B45" s="15"/>
      <c r="C45" s="16"/>
      <c r="D45" s="16"/>
      <c r="E45" s="16"/>
      <c r="F45" s="16"/>
      <c r="G45" s="16"/>
      <c r="H45" s="16"/>
      <c r="I45" s="16"/>
      <c r="J45" s="16"/>
      <c r="K45" s="16"/>
      <c r="L45" s="18"/>
      <c r="M45" s="16"/>
      <c r="N45" s="10"/>
    </row>
    <row r="46" spans="1:14" ht="12.75">
      <c r="A46" s="10"/>
      <c r="B46" s="15"/>
      <c r="C46" s="16"/>
      <c r="D46" s="16"/>
      <c r="E46" s="16"/>
      <c r="F46" s="16"/>
      <c r="G46" s="16"/>
      <c r="H46" s="16"/>
      <c r="I46" s="16"/>
      <c r="J46" s="16"/>
      <c r="K46" s="16"/>
      <c r="L46" s="18"/>
      <c r="M46" s="16"/>
      <c r="N46" s="10"/>
    </row>
    <row r="47" spans="1:14" ht="12.75">
      <c r="A47" s="10"/>
      <c r="B47" s="15"/>
      <c r="C47" s="16"/>
      <c r="D47" s="16"/>
      <c r="E47" s="16"/>
      <c r="F47" s="16"/>
      <c r="G47" s="16"/>
      <c r="H47" s="16"/>
      <c r="I47" s="16"/>
      <c r="J47" s="16"/>
      <c r="K47" s="16"/>
      <c r="L47" s="18"/>
      <c r="M47" s="16"/>
      <c r="N47" s="10"/>
    </row>
    <row r="48" spans="1:14" ht="12.75">
      <c r="A48" s="10"/>
      <c r="B48" s="15"/>
      <c r="C48" s="16"/>
      <c r="D48" s="16"/>
      <c r="E48" s="16"/>
      <c r="F48" s="16"/>
      <c r="G48" s="16"/>
      <c r="H48" s="16"/>
      <c r="I48" s="16"/>
      <c r="J48" s="16"/>
      <c r="K48" s="16"/>
      <c r="L48" s="18"/>
      <c r="M48" s="16"/>
      <c r="N48" s="10"/>
    </row>
    <row r="49" spans="1:14" ht="12.75">
      <c r="A49" s="10"/>
      <c r="B49" s="15"/>
      <c r="C49" s="16"/>
      <c r="D49" s="16"/>
      <c r="E49" s="16"/>
      <c r="F49" s="16"/>
      <c r="G49" s="16"/>
      <c r="H49" s="16"/>
      <c r="I49" s="16"/>
      <c r="J49" s="16"/>
      <c r="K49" s="16"/>
      <c r="L49" s="18"/>
      <c r="M49" s="16"/>
      <c r="N49" s="10"/>
    </row>
    <row r="50" spans="1:14" ht="12.75">
      <c r="A50" s="10"/>
      <c r="B50" s="15"/>
      <c r="C50" s="16"/>
      <c r="D50" s="16"/>
      <c r="E50" s="16"/>
      <c r="F50" s="16"/>
      <c r="G50" s="16"/>
      <c r="H50" s="16"/>
      <c r="I50" s="16"/>
      <c r="J50" s="16"/>
      <c r="K50" s="16"/>
      <c r="L50" s="18"/>
      <c r="M50" s="16"/>
      <c r="N50" s="10"/>
    </row>
    <row r="51" spans="1:14" ht="12.75">
      <c r="A51" s="10"/>
      <c r="B51" s="15"/>
      <c r="C51" s="16"/>
      <c r="D51" s="16"/>
      <c r="E51" s="16"/>
      <c r="F51" s="16"/>
      <c r="G51" s="16"/>
      <c r="H51" s="16"/>
      <c r="I51" s="16"/>
      <c r="J51" s="16"/>
      <c r="K51" s="16"/>
      <c r="L51" s="18"/>
      <c r="M51" s="16"/>
      <c r="N51" s="10"/>
    </row>
    <row r="52" spans="1:14" ht="12.75">
      <c r="A52" s="10"/>
      <c r="B52" s="15"/>
      <c r="C52" s="16"/>
      <c r="D52" s="16"/>
      <c r="E52" s="16"/>
      <c r="F52" s="16"/>
      <c r="G52" s="16"/>
      <c r="H52" s="16"/>
      <c r="I52" s="16"/>
      <c r="J52" s="16"/>
      <c r="K52" s="16"/>
      <c r="L52" s="18"/>
      <c r="M52" s="16"/>
      <c r="N52" s="10"/>
    </row>
    <row r="53" spans="1:14" ht="12.75">
      <c r="A53" s="10"/>
      <c r="B53" s="15"/>
      <c r="C53" s="16"/>
      <c r="D53" s="16"/>
      <c r="E53" s="16"/>
      <c r="F53" s="16"/>
      <c r="G53" s="16"/>
      <c r="H53" s="16"/>
      <c r="I53" s="16"/>
      <c r="J53" s="16"/>
      <c r="K53" s="16"/>
      <c r="L53" s="18"/>
      <c r="M53" s="16"/>
      <c r="N53" s="10"/>
    </row>
    <row r="54" spans="1:14" ht="12.75">
      <c r="A54" s="10"/>
      <c r="B54" s="15"/>
      <c r="C54" s="16"/>
      <c r="D54" s="16"/>
      <c r="E54" s="16"/>
      <c r="F54" s="16"/>
      <c r="G54" s="16"/>
      <c r="H54" s="16"/>
      <c r="I54" s="16"/>
      <c r="J54" s="16"/>
      <c r="K54" s="16"/>
      <c r="L54" s="18"/>
      <c r="M54" s="16"/>
      <c r="N54" s="10"/>
    </row>
    <row r="55" spans="1:14" ht="12.75">
      <c r="A55" s="10"/>
      <c r="B55" s="15"/>
      <c r="C55" s="16"/>
      <c r="D55" s="16"/>
      <c r="E55" s="16"/>
      <c r="F55" s="16"/>
      <c r="G55" s="16"/>
      <c r="H55" s="16"/>
      <c r="I55" s="16"/>
      <c r="J55" s="16"/>
      <c r="K55" s="16"/>
      <c r="L55" s="18"/>
      <c r="M55" s="16"/>
      <c r="N55" s="10"/>
    </row>
    <row r="56" spans="1:14" ht="12.75">
      <c r="A56" s="10"/>
      <c r="B56" s="15"/>
      <c r="C56" s="16"/>
      <c r="D56" s="16"/>
      <c r="E56" s="16"/>
      <c r="F56" s="16"/>
      <c r="G56" s="16"/>
      <c r="H56" s="16"/>
      <c r="I56" s="16"/>
      <c r="J56" s="16"/>
      <c r="K56" s="16"/>
      <c r="L56" s="18"/>
      <c r="M56" s="16"/>
      <c r="N56" s="10"/>
    </row>
    <row r="57" spans="1:14" ht="12.75">
      <c r="A57" s="10"/>
      <c r="B57" s="15"/>
      <c r="C57" s="16"/>
      <c r="D57" s="16"/>
      <c r="E57" s="16"/>
      <c r="F57" s="16"/>
      <c r="G57" s="16"/>
      <c r="H57" s="16"/>
      <c r="I57" s="16"/>
      <c r="J57" s="16"/>
      <c r="K57" s="16"/>
      <c r="L57" s="18"/>
      <c r="M57" s="16"/>
      <c r="N57" s="10"/>
    </row>
    <row r="58" spans="1:14" ht="12.75">
      <c r="A58" s="10"/>
      <c r="B58" s="15"/>
      <c r="C58" s="16"/>
      <c r="D58" s="16"/>
      <c r="E58" s="16"/>
      <c r="F58" s="16"/>
      <c r="G58" s="16"/>
      <c r="H58" s="16"/>
      <c r="I58" s="16"/>
      <c r="J58" s="16"/>
      <c r="K58" s="16"/>
      <c r="L58" s="18"/>
      <c r="M58" s="16"/>
      <c r="N58" s="10"/>
    </row>
    <row r="59" spans="1:14" ht="12.75">
      <c r="A59" s="10"/>
      <c r="B59" s="15"/>
      <c r="C59" s="16"/>
      <c r="D59" s="16"/>
      <c r="E59" s="16"/>
      <c r="F59" s="16"/>
      <c r="G59" s="16"/>
      <c r="H59" s="16"/>
      <c r="I59" s="16"/>
      <c r="J59" s="16"/>
      <c r="K59" s="16"/>
      <c r="L59" s="18"/>
      <c r="M59" s="16"/>
      <c r="N59" s="10"/>
    </row>
    <row r="60" spans="1:14" ht="12.75">
      <c r="A60" s="10"/>
      <c r="B60" s="15"/>
      <c r="C60" s="16"/>
      <c r="D60" s="16"/>
      <c r="E60" s="16"/>
      <c r="F60" s="16"/>
      <c r="G60" s="16"/>
      <c r="H60" s="16"/>
      <c r="I60" s="16"/>
      <c r="J60" s="16"/>
      <c r="K60" s="16"/>
      <c r="L60" s="18"/>
      <c r="M60" s="16"/>
      <c r="N60" s="10"/>
    </row>
    <row r="61" spans="1:14" ht="12.75">
      <c r="A61" s="10"/>
      <c r="B61" s="15"/>
      <c r="C61" s="16"/>
      <c r="D61" s="16"/>
      <c r="E61" s="16"/>
      <c r="F61" s="16"/>
      <c r="G61" s="16"/>
      <c r="H61" s="16"/>
      <c r="I61" s="16"/>
      <c r="J61" s="16"/>
      <c r="K61" s="16"/>
      <c r="L61" s="18"/>
      <c r="M61" s="16"/>
      <c r="N61" s="10"/>
    </row>
    <row r="62" spans="1:14" ht="12.75">
      <c r="A62" s="10"/>
      <c r="B62" s="15"/>
      <c r="C62" s="16"/>
      <c r="D62" s="16"/>
      <c r="E62" s="16"/>
      <c r="F62" s="16"/>
      <c r="G62" s="16"/>
      <c r="H62" s="16"/>
      <c r="I62" s="16"/>
      <c r="J62" s="16"/>
      <c r="K62" s="16"/>
      <c r="L62" s="18"/>
      <c r="M62" s="16"/>
      <c r="N62" s="10"/>
    </row>
    <row r="63" spans="1:14" ht="12.75">
      <c r="A63" s="10"/>
      <c r="B63" s="15"/>
      <c r="C63" s="16"/>
      <c r="D63" s="16"/>
      <c r="E63" s="16"/>
      <c r="F63" s="16"/>
      <c r="G63" s="16"/>
      <c r="H63" s="16"/>
      <c r="I63" s="16"/>
      <c r="J63" s="16"/>
      <c r="K63" s="16"/>
      <c r="L63" s="18"/>
      <c r="M63" s="16"/>
      <c r="N63" s="10"/>
    </row>
    <row r="64" spans="1:14" ht="12.75">
      <c r="A64" s="10"/>
      <c r="B64" s="15"/>
      <c r="C64" s="16"/>
      <c r="D64" s="16"/>
      <c r="E64" s="16"/>
      <c r="F64" s="16"/>
      <c r="G64" s="16"/>
      <c r="H64" s="16"/>
      <c r="I64" s="16"/>
      <c r="J64" s="16"/>
      <c r="K64" s="16"/>
      <c r="L64" s="18"/>
      <c r="M64" s="16"/>
      <c r="N64" s="10"/>
    </row>
    <row r="65" spans="1:14" ht="12.75">
      <c r="A65" s="10"/>
      <c r="B65" s="15"/>
      <c r="C65" s="16"/>
      <c r="D65" s="16"/>
      <c r="E65" s="16"/>
      <c r="F65" s="16"/>
      <c r="G65" s="16"/>
      <c r="H65" s="16"/>
      <c r="I65" s="16"/>
      <c r="J65" s="16"/>
      <c r="K65" s="16"/>
      <c r="L65" s="18"/>
      <c r="M65" s="16"/>
      <c r="N65" s="10"/>
    </row>
    <row r="66" spans="1:14" ht="12.75">
      <c r="A66" s="10"/>
      <c r="B66" s="15"/>
      <c r="C66" s="16"/>
      <c r="D66" s="16"/>
      <c r="E66" s="16"/>
      <c r="F66" s="16"/>
      <c r="G66" s="16"/>
      <c r="H66" s="16"/>
      <c r="I66" s="16"/>
      <c r="J66" s="16"/>
      <c r="K66" s="16"/>
      <c r="L66" s="18"/>
      <c r="M66" s="16"/>
      <c r="N66" s="10"/>
    </row>
    <row r="67" spans="1:14" ht="12.75">
      <c r="A67" s="10"/>
      <c r="B67" s="15"/>
      <c r="C67" s="16"/>
      <c r="D67" s="16"/>
      <c r="E67" s="16"/>
      <c r="F67" s="16"/>
      <c r="G67" s="16"/>
      <c r="H67" s="16"/>
      <c r="I67" s="16"/>
      <c r="J67" s="16"/>
      <c r="K67" s="16"/>
      <c r="L67" s="18"/>
      <c r="M67" s="16"/>
      <c r="N67" s="10"/>
    </row>
    <row r="68" spans="1:14" ht="12.75">
      <c r="A68" s="10"/>
      <c r="B68" s="15"/>
      <c r="C68" s="16"/>
      <c r="D68" s="16"/>
      <c r="E68" s="16"/>
      <c r="F68" s="16"/>
      <c r="G68" s="16"/>
      <c r="H68" s="16"/>
      <c r="I68" s="16"/>
      <c r="J68" s="16"/>
      <c r="K68" s="16"/>
      <c r="L68" s="18"/>
      <c r="M68" s="16"/>
      <c r="N68" s="10"/>
    </row>
    <row r="69" spans="1:14" ht="12.75">
      <c r="A69" s="10"/>
      <c r="B69" s="15"/>
      <c r="C69" s="16"/>
      <c r="D69" s="16"/>
      <c r="E69" s="16"/>
      <c r="F69" s="16"/>
      <c r="G69" s="16"/>
      <c r="H69" s="16"/>
      <c r="I69" s="16"/>
      <c r="J69" s="16"/>
      <c r="K69" s="16"/>
      <c r="L69" s="18"/>
      <c r="M69" s="16"/>
      <c r="N69" s="10"/>
    </row>
    <row r="70" spans="1:14" ht="12.75">
      <c r="A70" s="10"/>
      <c r="B70" s="15"/>
      <c r="C70" s="16"/>
      <c r="D70" s="16"/>
      <c r="E70" s="16"/>
      <c r="F70" s="16"/>
      <c r="G70" s="16"/>
      <c r="H70" s="16"/>
      <c r="I70" s="16"/>
      <c r="J70" s="16"/>
      <c r="K70" s="16"/>
      <c r="L70" s="18"/>
      <c r="M70" s="16"/>
      <c r="N70" s="10"/>
    </row>
    <row r="71" spans="1:14" ht="12.75">
      <c r="A71" s="10"/>
      <c r="B71" s="15"/>
      <c r="C71" s="16"/>
      <c r="D71" s="16"/>
      <c r="E71" s="16"/>
      <c r="F71" s="16"/>
      <c r="G71" s="16"/>
      <c r="H71" s="16"/>
      <c r="I71" s="16"/>
      <c r="J71" s="16"/>
      <c r="K71" s="16"/>
      <c r="L71" s="18"/>
      <c r="M71" s="16"/>
      <c r="N71" s="10"/>
    </row>
    <row r="72" spans="1:14" ht="12.75">
      <c r="A72" s="10"/>
      <c r="B72" s="15"/>
      <c r="C72" s="16"/>
      <c r="D72" s="16"/>
      <c r="E72" s="16"/>
      <c r="F72" s="16"/>
      <c r="G72" s="16"/>
      <c r="H72" s="16"/>
      <c r="I72" s="16"/>
      <c r="J72" s="16"/>
      <c r="K72" s="16"/>
      <c r="L72" s="18"/>
      <c r="M72" s="16"/>
      <c r="N72" s="10"/>
    </row>
    <row r="73" spans="1:14" ht="12.75">
      <c r="A73" s="10"/>
      <c r="B73" s="15"/>
      <c r="C73" s="16"/>
      <c r="D73" s="16"/>
      <c r="E73" s="16"/>
      <c r="F73" s="16"/>
      <c r="G73" s="16"/>
      <c r="H73" s="16"/>
      <c r="I73" s="16"/>
      <c r="J73" s="16"/>
      <c r="K73" s="16"/>
      <c r="L73" s="18"/>
      <c r="M73" s="16"/>
      <c r="N73" s="10"/>
    </row>
    <row r="74" spans="1:14" ht="12.75">
      <c r="A74" s="10"/>
      <c r="B74" s="15"/>
      <c r="C74" s="16"/>
      <c r="D74" s="16"/>
      <c r="E74" s="16"/>
      <c r="F74" s="16"/>
      <c r="G74" s="16"/>
      <c r="H74" s="16"/>
      <c r="I74" s="16"/>
      <c r="J74" s="16"/>
      <c r="K74" s="16"/>
      <c r="L74" s="18"/>
      <c r="M74" s="16"/>
      <c r="N74" s="10"/>
    </row>
    <row r="75" spans="1:14" ht="12.75">
      <c r="A75" s="10"/>
      <c r="B75" s="15"/>
      <c r="C75" s="16"/>
      <c r="D75" s="16"/>
      <c r="E75" s="16"/>
      <c r="F75" s="16"/>
      <c r="G75" s="16"/>
      <c r="H75" s="16"/>
      <c r="I75" s="16"/>
      <c r="J75" s="16"/>
      <c r="K75" s="16"/>
      <c r="L75" s="18"/>
      <c r="M75" s="16"/>
      <c r="N75" s="10"/>
    </row>
    <row r="76" spans="1:14" ht="12.75">
      <c r="A76" s="10"/>
      <c r="B76" s="15"/>
      <c r="C76" s="16"/>
      <c r="D76" s="16"/>
      <c r="E76" s="16"/>
      <c r="F76" s="16"/>
      <c r="G76" s="16"/>
      <c r="H76" s="16"/>
      <c r="I76" s="16"/>
      <c r="J76" s="16"/>
      <c r="K76" s="16"/>
      <c r="L76" s="18"/>
      <c r="M76" s="16"/>
      <c r="N76" s="10"/>
    </row>
    <row r="77" spans="1:14" ht="12.75">
      <c r="A77" s="10"/>
      <c r="B77" s="15"/>
      <c r="C77" s="16"/>
      <c r="D77" s="16"/>
      <c r="E77" s="16"/>
      <c r="F77" s="16"/>
      <c r="G77" s="16"/>
      <c r="H77" s="16"/>
      <c r="I77" s="16"/>
      <c r="J77" s="16"/>
      <c r="K77" s="16"/>
      <c r="L77" s="18"/>
      <c r="M77" s="16"/>
      <c r="N77" s="10"/>
    </row>
    <row r="78" spans="1:14" ht="12.75">
      <c r="A78" s="10"/>
      <c r="B78" s="15"/>
      <c r="C78" s="16"/>
      <c r="D78" s="16"/>
      <c r="E78" s="16"/>
      <c r="F78" s="16"/>
      <c r="G78" s="16"/>
      <c r="H78" s="16"/>
      <c r="I78" s="16"/>
      <c r="J78" s="16"/>
      <c r="K78" s="16"/>
      <c r="L78" s="18"/>
      <c r="M78" s="16"/>
      <c r="N78" s="10"/>
    </row>
    <row r="79" spans="1:14" ht="12.75">
      <c r="A79" s="10"/>
      <c r="B79" s="15"/>
      <c r="C79" s="16"/>
      <c r="D79" s="16"/>
      <c r="E79" s="16"/>
      <c r="F79" s="16"/>
      <c r="G79" s="16"/>
      <c r="H79" s="16"/>
      <c r="I79" s="16"/>
      <c r="J79" s="16"/>
      <c r="K79" s="16"/>
      <c r="L79" s="18"/>
      <c r="M79" s="16"/>
      <c r="N79" s="10"/>
    </row>
    <row r="80" spans="1:14" ht="12.75">
      <c r="A80" s="10"/>
      <c r="B80" s="15"/>
      <c r="C80" s="16"/>
      <c r="D80" s="16"/>
      <c r="E80" s="16"/>
      <c r="F80" s="16"/>
      <c r="G80" s="16"/>
      <c r="H80" s="16"/>
      <c r="I80" s="16"/>
      <c r="J80" s="16"/>
      <c r="K80" s="16"/>
      <c r="L80" s="18"/>
      <c r="M80" s="16"/>
      <c r="N80" s="10"/>
    </row>
    <row r="81" spans="1:14" ht="12.75">
      <c r="A81" s="10"/>
      <c r="B81" s="15"/>
      <c r="C81" s="16"/>
      <c r="D81" s="16"/>
      <c r="E81" s="16"/>
      <c r="F81" s="16"/>
      <c r="G81" s="16"/>
      <c r="H81" s="16"/>
      <c r="I81" s="16"/>
      <c r="J81" s="16"/>
      <c r="K81" s="16"/>
      <c r="L81" s="18"/>
      <c r="M81" s="16"/>
      <c r="N81" s="10"/>
    </row>
    <row r="82" spans="1:14" ht="12.75">
      <c r="A82" s="10"/>
      <c r="B82" s="15"/>
      <c r="C82" s="16"/>
      <c r="D82" s="16"/>
      <c r="E82" s="16"/>
      <c r="F82" s="16"/>
      <c r="G82" s="16"/>
      <c r="H82" s="16"/>
      <c r="I82" s="16"/>
      <c r="J82" s="16"/>
      <c r="K82" s="16"/>
      <c r="L82" s="18"/>
      <c r="M82" s="16"/>
      <c r="N82" s="10"/>
    </row>
    <row r="83" spans="1:14" ht="12.75">
      <c r="A83" s="10"/>
      <c r="B83" s="15"/>
      <c r="C83" s="16"/>
      <c r="D83" s="16"/>
      <c r="E83" s="16"/>
      <c r="F83" s="16"/>
      <c r="G83" s="16"/>
      <c r="H83" s="16"/>
      <c r="I83" s="16"/>
      <c r="J83" s="16"/>
      <c r="K83" s="16"/>
      <c r="L83" s="18"/>
      <c r="M83" s="16"/>
      <c r="N83" s="10"/>
    </row>
    <row r="84" spans="1:14" ht="12.75">
      <c r="A84" s="10"/>
      <c r="B84" s="15"/>
      <c r="C84" s="16"/>
      <c r="D84" s="16"/>
      <c r="E84" s="16"/>
      <c r="F84" s="16"/>
      <c r="G84" s="16"/>
      <c r="H84" s="16"/>
      <c r="I84" s="16"/>
      <c r="J84" s="16"/>
      <c r="K84" s="16"/>
      <c r="L84" s="18"/>
      <c r="M84" s="16"/>
      <c r="N84" s="10"/>
    </row>
    <row r="85" spans="1:14" ht="12.75">
      <c r="A85" s="10"/>
      <c r="B85" s="15"/>
      <c r="C85" s="16"/>
      <c r="D85" s="16"/>
      <c r="E85" s="16"/>
      <c r="F85" s="16"/>
      <c r="G85" s="16"/>
      <c r="H85" s="16"/>
      <c r="I85" s="16"/>
      <c r="J85" s="16"/>
      <c r="K85" s="16"/>
      <c r="L85" s="18"/>
      <c r="M85" s="16"/>
      <c r="N85" s="10"/>
    </row>
    <row r="86" spans="1:14" ht="12.75">
      <c r="A86" s="10"/>
      <c r="B86" s="15"/>
      <c r="C86" s="16"/>
      <c r="D86" s="16"/>
      <c r="E86" s="16"/>
      <c r="F86" s="16"/>
      <c r="G86" s="16"/>
      <c r="H86" s="16"/>
      <c r="I86" s="16"/>
      <c r="J86" s="16"/>
      <c r="K86" s="16"/>
      <c r="L86" s="18"/>
      <c r="M86" s="16"/>
      <c r="N86" s="10"/>
    </row>
    <row r="87" spans="1:14" ht="12.75">
      <c r="A87" s="10"/>
      <c r="B87" s="15"/>
      <c r="C87" s="16"/>
      <c r="D87" s="16"/>
      <c r="E87" s="16"/>
      <c r="F87" s="16"/>
      <c r="G87" s="16"/>
      <c r="H87" s="16"/>
      <c r="I87" s="16"/>
      <c r="J87" s="16"/>
      <c r="K87" s="16"/>
      <c r="L87" s="18"/>
      <c r="M87" s="16"/>
      <c r="N87" s="10"/>
    </row>
    <row r="88" spans="1:14" ht="12.75">
      <c r="A88" s="10"/>
      <c r="B88" s="15"/>
      <c r="C88" s="16"/>
      <c r="D88" s="16"/>
      <c r="E88" s="16"/>
      <c r="F88" s="16"/>
      <c r="G88" s="16"/>
      <c r="H88" s="16"/>
      <c r="I88" s="16"/>
      <c r="J88" s="16"/>
      <c r="K88" s="16"/>
      <c r="L88" s="18"/>
      <c r="M88" s="16"/>
      <c r="N88" s="10"/>
    </row>
    <row r="89" spans="1:14" ht="12.75">
      <c r="A89" s="10"/>
      <c r="B89" s="15"/>
      <c r="C89" s="16"/>
      <c r="D89" s="16"/>
      <c r="E89" s="16"/>
      <c r="F89" s="16"/>
      <c r="G89" s="16"/>
      <c r="H89" s="16"/>
      <c r="I89" s="16"/>
      <c r="J89" s="16"/>
      <c r="K89" s="16"/>
      <c r="L89" s="18"/>
      <c r="M89" s="16"/>
      <c r="N89" s="10"/>
    </row>
    <row r="90" spans="1:14" ht="12.75">
      <c r="A90" s="10"/>
      <c r="B90" s="15"/>
      <c r="C90" s="16"/>
      <c r="D90" s="16"/>
      <c r="E90" s="16"/>
      <c r="F90" s="16"/>
      <c r="G90" s="16"/>
      <c r="H90" s="16"/>
      <c r="I90" s="16"/>
      <c r="J90" s="16"/>
      <c r="K90" s="16"/>
      <c r="L90" s="18"/>
      <c r="M90" s="16"/>
      <c r="N90" s="10"/>
    </row>
    <row r="91" spans="1:14" ht="12.75">
      <c r="A91" s="10"/>
      <c r="B91" s="15"/>
      <c r="C91" s="16"/>
      <c r="D91" s="16"/>
      <c r="E91" s="16"/>
      <c r="F91" s="16"/>
      <c r="G91" s="16"/>
      <c r="H91" s="16"/>
      <c r="I91" s="16"/>
      <c r="J91" s="16"/>
      <c r="K91" s="16"/>
      <c r="L91" s="18"/>
      <c r="M91" s="16"/>
      <c r="N91" s="10"/>
    </row>
    <row r="92" spans="1:14" ht="12.75">
      <c r="A92" s="10"/>
      <c r="B92" s="15"/>
      <c r="C92" s="16"/>
      <c r="D92" s="16"/>
      <c r="E92" s="16"/>
      <c r="F92" s="16"/>
      <c r="G92" s="16"/>
      <c r="H92" s="16"/>
      <c r="I92" s="16"/>
      <c r="J92" s="16"/>
      <c r="K92" s="16"/>
      <c r="L92" s="18"/>
      <c r="M92" s="16"/>
      <c r="N92" s="10"/>
    </row>
    <row r="93" spans="1:14" ht="12.75">
      <c r="A93" s="10"/>
      <c r="B93" s="15"/>
      <c r="C93" s="16"/>
      <c r="D93" s="16"/>
      <c r="E93" s="16"/>
      <c r="F93" s="16"/>
      <c r="G93" s="16"/>
      <c r="H93" s="16"/>
      <c r="I93" s="16"/>
      <c r="J93" s="16"/>
      <c r="K93" s="16"/>
      <c r="L93" s="18"/>
      <c r="M93" s="16"/>
      <c r="N93" s="10"/>
    </row>
    <row r="94" spans="1:14" ht="12.75">
      <c r="A94" s="10"/>
      <c r="B94" s="15"/>
      <c r="C94" s="16"/>
      <c r="D94" s="16"/>
      <c r="E94" s="16"/>
      <c r="F94" s="16"/>
      <c r="G94" s="16"/>
      <c r="H94" s="16"/>
      <c r="I94" s="16"/>
      <c r="J94" s="16"/>
      <c r="K94" s="16"/>
      <c r="L94" s="18"/>
      <c r="M94" s="16"/>
      <c r="N94" s="10"/>
    </row>
    <row r="95" spans="1:14" ht="12.75">
      <c r="A95" s="10"/>
      <c r="B95" s="15"/>
      <c r="C95" s="16"/>
      <c r="D95" s="16"/>
      <c r="E95" s="16"/>
      <c r="F95" s="16"/>
      <c r="G95" s="16"/>
      <c r="H95" s="16"/>
      <c r="I95" s="16"/>
      <c r="J95" s="16"/>
      <c r="K95" s="16"/>
      <c r="L95" s="18"/>
      <c r="M95" s="16"/>
      <c r="N95" s="10"/>
    </row>
    <row r="96" spans="1:14" ht="12.75">
      <c r="A96" s="10"/>
      <c r="B96" s="15"/>
      <c r="C96" s="16"/>
      <c r="D96" s="16"/>
      <c r="E96" s="16"/>
      <c r="F96" s="16"/>
      <c r="G96" s="16"/>
      <c r="H96" s="16"/>
      <c r="I96" s="16"/>
      <c r="J96" s="16"/>
      <c r="K96" s="16"/>
      <c r="L96" s="18"/>
      <c r="M96" s="16"/>
      <c r="N96" s="10"/>
    </row>
    <row r="97" spans="1:14" ht="12.75">
      <c r="A97" s="10"/>
      <c r="B97" s="15"/>
      <c r="C97" s="16"/>
      <c r="D97" s="16"/>
      <c r="E97" s="16"/>
      <c r="F97" s="16"/>
      <c r="G97" s="16"/>
      <c r="H97" s="16"/>
      <c r="I97" s="16"/>
      <c r="J97" s="16"/>
      <c r="K97" s="16"/>
      <c r="L97" s="18"/>
      <c r="M97" s="16"/>
      <c r="N97" s="10"/>
    </row>
    <row r="98" spans="1:14" ht="12.75">
      <c r="A98" s="10"/>
      <c r="B98" s="15"/>
      <c r="C98" s="16"/>
      <c r="D98" s="16"/>
      <c r="E98" s="16"/>
      <c r="F98" s="16"/>
      <c r="G98" s="16"/>
      <c r="H98" s="16"/>
      <c r="I98" s="16"/>
      <c r="J98" s="16"/>
      <c r="K98" s="16"/>
      <c r="L98" s="18"/>
      <c r="M98" s="16"/>
      <c r="N98" s="10"/>
    </row>
    <row r="99" spans="1:14" ht="12.75">
      <c r="A99" s="10"/>
      <c r="B99" s="15"/>
      <c r="C99" s="16"/>
      <c r="D99" s="16"/>
      <c r="E99" s="16"/>
      <c r="F99" s="16"/>
      <c r="G99" s="16"/>
      <c r="H99" s="16"/>
      <c r="I99" s="16"/>
      <c r="J99" s="16"/>
      <c r="K99" s="16"/>
      <c r="L99" s="18"/>
      <c r="M99" s="16"/>
      <c r="N99" s="10"/>
    </row>
    <row r="100" spans="1:14" ht="12.75">
      <c r="A100" s="10"/>
      <c r="B100" s="15"/>
      <c r="C100" s="16"/>
      <c r="D100" s="16"/>
      <c r="E100" s="16"/>
      <c r="F100" s="16"/>
      <c r="G100" s="16"/>
      <c r="H100" s="16"/>
      <c r="I100" s="16"/>
      <c r="J100" s="16"/>
      <c r="K100" s="16"/>
      <c r="L100" s="18"/>
      <c r="M100" s="16"/>
      <c r="N100" s="10"/>
    </row>
    <row r="101" spans="1:14" ht="12.75">
      <c r="A101" s="10"/>
      <c r="B101" s="15"/>
      <c r="C101" s="16"/>
      <c r="D101" s="16"/>
      <c r="E101" s="16"/>
      <c r="F101" s="16"/>
      <c r="G101" s="16"/>
      <c r="H101" s="16"/>
      <c r="I101" s="16"/>
      <c r="J101" s="16"/>
      <c r="K101" s="16"/>
      <c r="L101" s="18"/>
      <c r="M101" s="16"/>
      <c r="N101" s="10"/>
    </row>
    <row r="102" spans="1:14" ht="12.75">
      <c r="A102" s="10"/>
      <c r="B102" s="15"/>
      <c r="C102" s="16"/>
      <c r="D102" s="16"/>
      <c r="E102" s="16"/>
      <c r="F102" s="16"/>
      <c r="G102" s="16"/>
      <c r="H102" s="16"/>
      <c r="I102" s="16"/>
      <c r="J102" s="16"/>
      <c r="K102" s="16"/>
      <c r="L102" s="18"/>
      <c r="M102" s="16"/>
      <c r="N102" s="10"/>
    </row>
    <row r="103" spans="1:14" ht="12.75">
      <c r="A103" s="10"/>
      <c r="B103" s="15"/>
      <c r="C103" s="16"/>
      <c r="D103" s="16"/>
      <c r="E103" s="16"/>
      <c r="F103" s="16"/>
      <c r="G103" s="16"/>
      <c r="H103" s="16"/>
      <c r="I103" s="16"/>
      <c r="J103" s="16"/>
      <c r="K103" s="16"/>
      <c r="L103" s="18"/>
      <c r="M103" s="16"/>
      <c r="N103" s="10"/>
    </row>
    <row r="104" spans="1:14" ht="12.75">
      <c r="A104" s="10"/>
      <c r="B104" s="15"/>
      <c r="C104" s="16"/>
      <c r="D104" s="16"/>
      <c r="E104" s="16"/>
      <c r="F104" s="16"/>
      <c r="G104" s="16"/>
      <c r="H104" s="16"/>
      <c r="I104" s="16"/>
      <c r="J104" s="16"/>
      <c r="K104" s="16"/>
      <c r="L104" s="18"/>
      <c r="M104" s="16"/>
      <c r="N104" s="10"/>
    </row>
    <row r="105" spans="1:14" ht="12.75">
      <c r="A105" s="10"/>
      <c r="B105" s="15"/>
      <c r="C105" s="16"/>
      <c r="D105" s="16"/>
      <c r="E105" s="16"/>
      <c r="F105" s="16"/>
      <c r="G105" s="16"/>
      <c r="H105" s="16"/>
      <c r="I105" s="16"/>
      <c r="J105" s="16"/>
      <c r="K105" s="16"/>
      <c r="L105" s="18"/>
      <c r="M105" s="16"/>
      <c r="N105" s="10"/>
    </row>
    <row r="106" spans="1:14" ht="12.75">
      <c r="A106" s="10"/>
      <c r="B106" s="15"/>
      <c r="C106" s="16"/>
      <c r="D106" s="16"/>
      <c r="E106" s="16"/>
      <c r="F106" s="16"/>
      <c r="G106" s="16"/>
      <c r="H106" s="16"/>
      <c r="I106" s="16"/>
      <c r="J106" s="16"/>
      <c r="K106" s="16"/>
      <c r="L106" s="18"/>
      <c r="M106" s="16"/>
      <c r="N106" s="10"/>
    </row>
    <row r="107" spans="1:14" ht="12.75">
      <c r="A107" s="10"/>
      <c r="B107" s="15"/>
      <c r="C107" s="16"/>
      <c r="D107" s="16"/>
      <c r="E107" s="16"/>
      <c r="F107" s="16"/>
      <c r="G107" s="16"/>
      <c r="H107" s="16"/>
      <c r="I107" s="16"/>
      <c r="J107" s="16"/>
      <c r="K107" s="16"/>
      <c r="L107" s="18"/>
      <c r="M107" s="16"/>
      <c r="N107" s="10"/>
    </row>
    <row r="108" spans="1:14" ht="12.75">
      <c r="A108" s="10"/>
      <c r="B108" s="15"/>
      <c r="C108" s="16"/>
      <c r="D108" s="16"/>
      <c r="E108" s="16"/>
      <c r="F108" s="16"/>
      <c r="G108" s="16"/>
      <c r="H108" s="16"/>
      <c r="I108" s="16"/>
      <c r="J108" s="16"/>
      <c r="K108" s="16"/>
      <c r="L108" s="18"/>
      <c r="M108" s="16"/>
      <c r="N108" s="10"/>
    </row>
    <row r="109" spans="1:14" ht="12.75">
      <c r="A109" s="10"/>
      <c r="B109" s="15"/>
      <c r="C109" s="16"/>
      <c r="D109" s="16"/>
      <c r="E109" s="16"/>
      <c r="F109" s="16"/>
      <c r="G109" s="16"/>
      <c r="H109" s="16"/>
      <c r="I109" s="16"/>
      <c r="J109" s="16"/>
      <c r="K109" s="16"/>
      <c r="L109" s="18"/>
      <c r="M109" s="16"/>
      <c r="N109" s="10"/>
    </row>
    <row r="110" spans="1:14" ht="12.75">
      <c r="A110" s="10"/>
      <c r="B110" s="15"/>
      <c r="C110" s="16"/>
      <c r="D110" s="16"/>
      <c r="E110" s="16"/>
      <c r="F110" s="16"/>
      <c r="G110" s="16"/>
      <c r="H110" s="16"/>
      <c r="I110" s="16"/>
      <c r="J110" s="16"/>
      <c r="K110" s="16"/>
      <c r="L110" s="18"/>
      <c r="M110" s="16"/>
      <c r="N110" s="10"/>
    </row>
    <row r="111" spans="1:14" ht="12.75">
      <c r="A111" s="10"/>
      <c r="B111" s="15"/>
      <c r="C111" s="16"/>
      <c r="D111" s="16"/>
      <c r="E111" s="16"/>
      <c r="F111" s="16"/>
      <c r="G111" s="16"/>
      <c r="H111" s="16"/>
      <c r="I111" s="16"/>
      <c r="J111" s="16"/>
      <c r="K111" s="16"/>
      <c r="L111" s="18"/>
      <c r="M111" s="16"/>
      <c r="N111" s="10"/>
    </row>
    <row r="112" spans="1:14" ht="12.75">
      <c r="A112" s="10"/>
      <c r="B112" s="15"/>
      <c r="C112" s="16"/>
      <c r="D112" s="16"/>
      <c r="E112" s="16"/>
      <c r="F112" s="16"/>
      <c r="G112" s="16"/>
      <c r="H112" s="16"/>
      <c r="I112" s="16"/>
      <c r="J112" s="16"/>
      <c r="K112" s="16"/>
      <c r="L112" s="18"/>
      <c r="M112" s="16"/>
      <c r="N112" s="10"/>
    </row>
    <row r="113" spans="1:14" ht="12.75">
      <c r="A113" s="10"/>
      <c r="B113" s="15"/>
      <c r="C113" s="16"/>
      <c r="D113" s="16"/>
      <c r="E113" s="16"/>
      <c r="F113" s="16"/>
      <c r="G113" s="16"/>
      <c r="H113" s="16"/>
      <c r="I113" s="16"/>
      <c r="J113" s="16"/>
      <c r="K113" s="16"/>
      <c r="L113" s="18"/>
      <c r="M113" s="16"/>
      <c r="N113" s="10"/>
    </row>
    <row r="114" spans="1:14" ht="12.75">
      <c r="A114" s="10"/>
      <c r="B114" s="15"/>
      <c r="C114" s="16"/>
      <c r="D114" s="16"/>
      <c r="E114" s="16"/>
      <c r="F114" s="16"/>
      <c r="G114" s="16"/>
      <c r="H114" s="16"/>
      <c r="I114" s="16"/>
      <c r="J114" s="16"/>
      <c r="K114" s="16"/>
      <c r="L114" s="18"/>
      <c r="M114" s="16"/>
      <c r="N114" s="10"/>
    </row>
    <row r="115" spans="1:14" ht="12.75">
      <c r="A115" s="10"/>
      <c r="B115" s="15"/>
      <c r="C115" s="16"/>
      <c r="D115" s="16"/>
      <c r="E115" s="16"/>
      <c r="F115" s="16"/>
      <c r="G115" s="16"/>
      <c r="H115" s="16"/>
      <c r="I115" s="16"/>
      <c r="J115" s="16"/>
      <c r="K115" s="16"/>
      <c r="L115" s="18"/>
      <c r="M115" s="16"/>
      <c r="N115" s="10"/>
    </row>
    <row r="116" spans="1:14" ht="12.75">
      <c r="A116" s="10"/>
      <c r="B116" s="15"/>
      <c r="C116" s="16"/>
      <c r="D116" s="16"/>
      <c r="E116" s="16"/>
      <c r="F116" s="16"/>
      <c r="G116" s="16"/>
      <c r="H116" s="16"/>
      <c r="I116" s="16"/>
      <c r="J116" s="16"/>
      <c r="K116" s="16"/>
      <c r="L116" s="18"/>
      <c r="M116" s="16"/>
      <c r="N116" s="10"/>
    </row>
    <row r="117" spans="1:14" ht="12.75">
      <c r="A117" s="10"/>
      <c r="B117" s="15"/>
      <c r="C117" s="16"/>
      <c r="D117" s="16"/>
      <c r="E117" s="16"/>
      <c r="F117" s="16"/>
      <c r="G117" s="16"/>
      <c r="H117" s="16"/>
      <c r="I117" s="16"/>
      <c r="J117" s="16"/>
      <c r="K117" s="16"/>
      <c r="L117" s="18"/>
      <c r="M117" s="16"/>
      <c r="N117" s="10"/>
    </row>
    <row r="118" spans="1:14" ht="12.75">
      <c r="A118" s="10"/>
      <c r="B118" s="15"/>
      <c r="C118" s="16"/>
      <c r="D118" s="16"/>
      <c r="E118" s="16"/>
      <c r="F118" s="16"/>
      <c r="G118" s="16"/>
      <c r="H118" s="16"/>
      <c r="I118" s="16"/>
      <c r="J118" s="16"/>
      <c r="K118" s="16"/>
      <c r="L118" s="18"/>
      <c r="M118" s="16"/>
      <c r="N118" s="10"/>
    </row>
    <row r="119" spans="1:14" ht="12.75">
      <c r="A119" s="10"/>
      <c r="B119" s="15"/>
      <c r="C119" s="16"/>
      <c r="D119" s="16"/>
      <c r="E119" s="16"/>
      <c r="F119" s="16"/>
      <c r="G119" s="16"/>
      <c r="H119" s="16"/>
      <c r="I119" s="16"/>
      <c r="J119" s="16"/>
      <c r="K119" s="16"/>
      <c r="L119" s="18"/>
      <c r="M119" s="16"/>
      <c r="N119" s="10"/>
    </row>
    <row r="120" spans="1:14" ht="12.75">
      <c r="A120" s="10"/>
      <c r="B120" s="15"/>
      <c r="C120" s="16"/>
      <c r="D120" s="16"/>
      <c r="E120" s="16"/>
      <c r="F120" s="16"/>
      <c r="G120" s="16"/>
      <c r="H120" s="16"/>
      <c r="I120" s="16"/>
      <c r="J120" s="16"/>
      <c r="K120" s="16"/>
      <c r="L120" s="18"/>
      <c r="M120" s="16"/>
      <c r="N120" s="10"/>
    </row>
    <row r="121" spans="1:14" ht="12.75">
      <c r="A121" s="10"/>
      <c r="B121" s="15"/>
      <c r="C121" s="16"/>
      <c r="D121" s="16"/>
      <c r="E121" s="16"/>
      <c r="F121" s="16"/>
      <c r="G121" s="16"/>
      <c r="H121" s="16"/>
      <c r="I121" s="16"/>
      <c r="J121" s="16"/>
      <c r="K121" s="16"/>
      <c r="L121" s="18"/>
      <c r="M121" s="16"/>
      <c r="N121" s="10"/>
    </row>
    <row r="122" spans="1:14" ht="12.75">
      <c r="A122" s="10"/>
      <c r="B122" s="15"/>
      <c r="C122" s="16"/>
      <c r="D122" s="16"/>
      <c r="E122" s="16"/>
      <c r="F122" s="16"/>
      <c r="G122" s="16"/>
      <c r="H122" s="16"/>
      <c r="I122" s="16"/>
      <c r="J122" s="16"/>
      <c r="K122" s="16"/>
      <c r="L122" s="18"/>
      <c r="M122" s="16"/>
      <c r="N122" s="10"/>
    </row>
    <row r="123" spans="1:14" ht="12.75">
      <c r="A123" s="10"/>
      <c r="B123" s="15"/>
      <c r="C123" s="16"/>
      <c r="D123" s="16"/>
      <c r="E123" s="16"/>
      <c r="F123" s="16"/>
      <c r="G123" s="16"/>
      <c r="H123" s="16"/>
      <c r="I123" s="16"/>
      <c r="J123" s="16"/>
      <c r="K123" s="16"/>
      <c r="L123" s="18"/>
      <c r="M123" s="16"/>
      <c r="N123" s="10"/>
    </row>
    <row r="124" spans="1:14" ht="12.75">
      <c r="A124" s="10"/>
      <c r="B124" s="15"/>
      <c r="C124" s="16"/>
      <c r="D124" s="16"/>
      <c r="E124" s="16"/>
      <c r="F124" s="16"/>
      <c r="G124" s="16"/>
      <c r="H124" s="16"/>
      <c r="I124" s="16"/>
      <c r="J124" s="16"/>
      <c r="K124" s="16"/>
      <c r="L124" s="18"/>
      <c r="M124" s="16"/>
      <c r="N124" s="10"/>
    </row>
    <row r="125" spans="1:14" ht="12.75">
      <c r="A125" s="10"/>
      <c r="B125" s="15"/>
      <c r="C125" s="16"/>
      <c r="D125" s="16"/>
      <c r="E125" s="16"/>
      <c r="F125" s="16"/>
      <c r="G125" s="16"/>
      <c r="H125" s="16"/>
      <c r="I125" s="16"/>
      <c r="J125" s="16"/>
      <c r="K125" s="16"/>
      <c r="L125" s="18"/>
      <c r="M125" s="16"/>
      <c r="N125" s="10"/>
    </row>
    <row r="126" spans="1:14" ht="12.75">
      <c r="A126" s="10"/>
      <c r="B126" s="15"/>
      <c r="C126" s="16"/>
      <c r="D126" s="16"/>
      <c r="E126" s="16"/>
      <c r="F126" s="16"/>
      <c r="G126" s="16"/>
      <c r="H126" s="16"/>
      <c r="I126" s="16"/>
      <c r="J126" s="16"/>
      <c r="K126" s="16"/>
      <c r="L126" s="18"/>
      <c r="M126" s="16"/>
      <c r="N126" s="10"/>
    </row>
    <row r="127" spans="1:14" ht="12.75">
      <c r="A127" s="10"/>
      <c r="B127" s="15"/>
      <c r="C127" s="16"/>
      <c r="D127" s="16"/>
      <c r="E127" s="16"/>
      <c r="F127" s="16"/>
      <c r="G127" s="16"/>
      <c r="H127" s="16"/>
      <c r="I127" s="16"/>
      <c r="J127" s="16"/>
      <c r="K127" s="16"/>
      <c r="L127" s="18"/>
      <c r="M127" s="16"/>
      <c r="N127" s="10"/>
    </row>
    <row r="128" spans="1:14" ht="12.75">
      <c r="A128" s="10"/>
      <c r="B128" s="15"/>
      <c r="C128" s="16"/>
      <c r="D128" s="16"/>
      <c r="E128" s="16"/>
      <c r="F128" s="16"/>
      <c r="G128" s="16"/>
      <c r="H128" s="16"/>
      <c r="I128" s="16"/>
      <c r="J128" s="16"/>
      <c r="K128" s="16"/>
      <c r="L128" s="18"/>
      <c r="M128" s="16"/>
      <c r="N128" s="10"/>
    </row>
    <row r="129" spans="1:14" ht="12.75">
      <c r="A129" s="10"/>
      <c r="B129" s="15"/>
      <c r="C129" s="16"/>
      <c r="D129" s="16"/>
      <c r="E129" s="16"/>
      <c r="F129" s="16"/>
      <c r="G129" s="16"/>
      <c r="H129" s="16"/>
      <c r="I129" s="16"/>
      <c r="J129" s="16"/>
      <c r="K129" s="16"/>
      <c r="L129" s="18"/>
      <c r="M129" s="16"/>
      <c r="N129" s="10"/>
    </row>
    <row r="130" spans="1:14" ht="12.75">
      <c r="A130" s="10"/>
      <c r="B130" s="15"/>
      <c r="C130" s="16"/>
      <c r="D130" s="16"/>
      <c r="E130" s="16"/>
      <c r="F130" s="16"/>
      <c r="G130" s="16"/>
      <c r="H130" s="16"/>
      <c r="I130" s="16"/>
      <c r="J130" s="16"/>
      <c r="K130" s="16"/>
      <c r="L130" s="18"/>
      <c r="M130" s="16"/>
      <c r="N130" s="10"/>
    </row>
    <row r="131" spans="1:14" ht="12.75">
      <c r="A131" s="10"/>
      <c r="B131" s="15"/>
      <c r="C131" s="16"/>
      <c r="D131" s="16"/>
      <c r="E131" s="16"/>
      <c r="F131" s="16"/>
      <c r="G131" s="16"/>
      <c r="H131" s="16"/>
      <c r="I131" s="16"/>
      <c r="J131" s="16"/>
      <c r="K131" s="16"/>
      <c r="L131" s="18"/>
      <c r="M131" s="16"/>
      <c r="N131" s="10"/>
    </row>
    <row r="132" spans="1:14" ht="12.75">
      <c r="A132" s="10"/>
      <c r="B132" s="15"/>
      <c r="C132" s="16"/>
      <c r="D132" s="16"/>
      <c r="E132" s="16"/>
      <c r="F132" s="16"/>
      <c r="G132" s="16"/>
      <c r="H132" s="16"/>
      <c r="I132" s="16"/>
      <c r="J132" s="16"/>
      <c r="K132" s="16"/>
      <c r="L132" s="18"/>
      <c r="M132" s="16"/>
      <c r="N132" s="10"/>
    </row>
    <row r="133" spans="1:14" ht="12.75">
      <c r="A133" s="10"/>
      <c r="B133" s="15"/>
      <c r="C133" s="16"/>
      <c r="D133" s="16"/>
      <c r="E133" s="16"/>
      <c r="F133" s="16"/>
      <c r="G133" s="16"/>
      <c r="H133" s="16"/>
      <c r="I133" s="16"/>
      <c r="J133" s="16"/>
      <c r="K133" s="16"/>
      <c r="L133" s="18"/>
      <c r="M133" s="16"/>
      <c r="N133" s="10"/>
    </row>
    <row r="134" spans="1:14" ht="12.75">
      <c r="A134" s="10"/>
      <c r="B134" s="15"/>
      <c r="C134" s="16"/>
      <c r="D134" s="16"/>
      <c r="E134" s="16"/>
      <c r="F134" s="16"/>
      <c r="G134" s="16"/>
      <c r="H134" s="16"/>
      <c r="I134" s="16"/>
      <c r="J134" s="16"/>
      <c r="K134" s="16"/>
      <c r="L134" s="18"/>
      <c r="M134" s="16"/>
      <c r="N134" s="10"/>
    </row>
    <row r="135" spans="1:14" ht="12.75">
      <c r="A135" s="10"/>
      <c r="B135" s="15"/>
      <c r="C135" s="16"/>
      <c r="D135" s="16"/>
      <c r="E135" s="16"/>
      <c r="F135" s="16"/>
      <c r="G135" s="16"/>
      <c r="H135" s="16"/>
      <c r="I135" s="16"/>
      <c r="J135" s="16"/>
      <c r="K135" s="16"/>
      <c r="L135" s="18"/>
      <c r="M135" s="16"/>
      <c r="N135" s="10"/>
    </row>
    <row r="136" spans="1:14" ht="12.75">
      <c r="A136" s="10"/>
      <c r="B136" s="15"/>
      <c r="C136" s="16"/>
      <c r="D136" s="16"/>
      <c r="E136" s="16"/>
      <c r="F136" s="16"/>
      <c r="G136" s="16"/>
      <c r="H136" s="16"/>
      <c r="I136" s="16"/>
      <c r="J136" s="16"/>
      <c r="K136" s="16"/>
      <c r="L136" s="18"/>
      <c r="M136" s="16"/>
      <c r="N136" s="10"/>
    </row>
    <row r="137" spans="1:14" ht="12.75">
      <c r="A137" s="10"/>
      <c r="B137" s="15"/>
      <c r="C137" s="16"/>
      <c r="D137" s="16"/>
      <c r="E137" s="16"/>
      <c r="F137" s="16"/>
      <c r="G137" s="16"/>
      <c r="H137" s="16"/>
      <c r="I137" s="16"/>
      <c r="J137" s="16"/>
      <c r="K137" s="16"/>
      <c r="L137" s="18"/>
      <c r="M137" s="16"/>
      <c r="N137" s="10"/>
    </row>
    <row r="138" spans="1:14" ht="12.75">
      <c r="A138" s="10"/>
      <c r="B138" s="15"/>
      <c r="C138" s="16"/>
      <c r="D138" s="16"/>
      <c r="E138" s="16"/>
      <c r="F138" s="16"/>
      <c r="G138" s="16"/>
      <c r="H138" s="16"/>
      <c r="I138" s="16"/>
      <c r="J138" s="16"/>
      <c r="K138" s="16"/>
      <c r="L138" s="18"/>
      <c r="M138" s="16"/>
      <c r="N138" s="10"/>
    </row>
    <row r="139" spans="1:14" ht="12.75">
      <c r="A139" s="10"/>
      <c r="B139" s="15"/>
      <c r="C139" s="16"/>
      <c r="D139" s="16"/>
      <c r="E139" s="16"/>
      <c r="F139" s="16"/>
      <c r="G139" s="16"/>
      <c r="H139" s="16"/>
      <c r="I139" s="16"/>
      <c r="J139" s="16"/>
      <c r="K139" s="16"/>
      <c r="L139" s="18"/>
      <c r="M139" s="16"/>
      <c r="N139" s="10"/>
    </row>
    <row r="140" spans="1:14" ht="12.75">
      <c r="A140" s="10"/>
      <c r="B140" s="15"/>
      <c r="C140" s="16"/>
      <c r="D140" s="16"/>
      <c r="E140" s="16"/>
      <c r="F140" s="16"/>
      <c r="G140" s="16"/>
      <c r="H140" s="16"/>
      <c r="I140" s="16"/>
      <c r="J140" s="16"/>
      <c r="K140" s="16"/>
      <c r="L140" s="18"/>
      <c r="M140" s="16"/>
      <c r="N140" s="10"/>
    </row>
    <row r="141" spans="1:14" ht="12.75">
      <c r="A141" s="10"/>
      <c r="B141" s="15"/>
      <c r="C141" s="15"/>
      <c r="D141" s="16"/>
      <c r="E141" s="16"/>
      <c r="F141" s="16"/>
      <c r="G141" s="16"/>
      <c r="H141" s="16"/>
      <c r="I141" s="16"/>
      <c r="J141" s="16"/>
      <c r="K141" s="16"/>
      <c r="L141" s="18"/>
      <c r="M141" s="16"/>
      <c r="N141" s="10"/>
    </row>
    <row r="142" spans="1:14" ht="12.75">
      <c r="A142" s="10"/>
      <c r="B142" s="15"/>
      <c r="C142" s="15"/>
      <c r="D142" s="16"/>
      <c r="E142" s="16"/>
      <c r="F142" s="16"/>
      <c r="G142" s="16"/>
      <c r="H142" s="16"/>
      <c r="I142" s="16"/>
      <c r="J142" s="16"/>
      <c r="K142" s="16"/>
      <c r="L142" s="18"/>
      <c r="M142" s="16"/>
      <c r="N142" s="10"/>
    </row>
    <row r="143" spans="1:14" ht="12.75">
      <c r="A143" s="10"/>
      <c r="B143" s="15"/>
      <c r="C143" s="16"/>
      <c r="D143" s="16"/>
      <c r="E143" s="16"/>
      <c r="F143" s="16"/>
      <c r="G143" s="16"/>
      <c r="H143" s="16"/>
      <c r="I143" s="16"/>
      <c r="J143" s="16"/>
      <c r="K143" s="16"/>
      <c r="L143" s="18"/>
      <c r="M143" s="16"/>
      <c r="N143" s="10"/>
    </row>
    <row r="144" spans="1:14" ht="12.75">
      <c r="A144" s="10"/>
      <c r="B144" s="15"/>
      <c r="C144" s="16"/>
      <c r="D144" s="16"/>
      <c r="E144" s="16"/>
      <c r="F144" s="16"/>
      <c r="G144" s="16"/>
      <c r="H144" s="16"/>
      <c r="I144" s="16"/>
      <c r="J144" s="16"/>
      <c r="K144" s="16"/>
      <c r="L144" s="18"/>
      <c r="M144" s="16"/>
      <c r="N144" s="10"/>
    </row>
    <row r="145" spans="1:14" ht="12.75">
      <c r="A145" s="10"/>
      <c r="B145" s="15"/>
      <c r="C145" s="15"/>
      <c r="D145" s="16"/>
      <c r="E145" s="16"/>
      <c r="F145" s="16"/>
      <c r="G145" s="16"/>
      <c r="H145" s="16"/>
      <c r="I145" s="16"/>
      <c r="J145" s="16"/>
      <c r="K145" s="16"/>
      <c r="L145" s="18"/>
      <c r="M145" s="16"/>
      <c r="N145" s="10"/>
    </row>
    <row r="146" spans="1:14" ht="12.75">
      <c r="A146" s="10"/>
      <c r="B146" s="15"/>
      <c r="C146" s="16"/>
      <c r="D146" s="16"/>
      <c r="E146" s="16"/>
      <c r="F146" s="16"/>
      <c r="G146" s="16"/>
      <c r="H146" s="16"/>
      <c r="I146" s="16"/>
      <c r="J146" s="16"/>
      <c r="K146" s="16"/>
      <c r="L146" s="18"/>
      <c r="M146" s="16"/>
      <c r="N146" s="10"/>
    </row>
    <row r="147" spans="1:14" ht="12.75">
      <c r="A147" s="10"/>
      <c r="B147" s="15"/>
      <c r="C147" s="16"/>
      <c r="D147" s="16"/>
      <c r="E147" s="16"/>
      <c r="F147" s="16"/>
      <c r="G147" s="16"/>
      <c r="H147" s="16"/>
      <c r="I147" s="16"/>
      <c r="J147" s="16"/>
      <c r="K147" s="16"/>
      <c r="L147" s="18"/>
      <c r="M147" s="16"/>
      <c r="N147" s="10"/>
    </row>
    <row r="148" spans="1:14" ht="12.75">
      <c r="A148" s="10"/>
      <c r="B148" s="15"/>
      <c r="C148" s="16"/>
      <c r="D148" s="16"/>
      <c r="E148" s="16"/>
      <c r="F148" s="16"/>
      <c r="G148" s="16"/>
      <c r="H148" s="16"/>
      <c r="I148" s="16"/>
      <c r="J148" s="16"/>
      <c r="K148" s="16"/>
      <c r="L148" s="18"/>
      <c r="M148" s="16"/>
      <c r="N148" s="10"/>
    </row>
    <row r="149" spans="1:14" ht="12.75">
      <c r="A149" s="10"/>
      <c r="B149" s="15"/>
      <c r="C149" s="16"/>
      <c r="D149" s="16"/>
      <c r="E149" s="16"/>
      <c r="F149" s="16"/>
      <c r="G149" s="16"/>
      <c r="H149" s="16"/>
      <c r="I149" s="16"/>
      <c r="J149" s="16"/>
      <c r="K149" s="16"/>
      <c r="L149" s="18"/>
      <c r="M149" s="16"/>
      <c r="N149" s="10"/>
    </row>
    <row r="150" spans="1:14" ht="12.75">
      <c r="A150" s="10"/>
      <c r="B150" s="15"/>
      <c r="C150" s="16"/>
      <c r="D150" s="16"/>
      <c r="E150" s="16"/>
      <c r="F150" s="16"/>
      <c r="G150" s="16"/>
      <c r="H150" s="16"/>
      <c r="I150" s="16"/>
      <c r="J150" s="16"/>
      <c r="K150" s="16"/>
      <c r="L150" s="18"/>
      <c r="M150" s="16"/>
      <c r="N150" s="10"/>
    </row>
    <row r="151" spans="1:14" ht="12.75">
      <c r="A151" s="10"/>
      <c r="B151" s="15"/>
      <c r="C151" s="16"/>
      <c r="D151" s="16"/>
      <c r="E151" s="16"/>
      <c r="F151" s="16"/>
      <c r="G151" s="16"/>
      <c r="H151" s="16"/>
      <c r="I151" s="16"/>
      <c r="J151" s="16"/>
      <c r="K151" s="16"/>
      <c r="L151" s="18"/>
      <c r="M151" s="16"/>
      <c r="N151" s="10"/>
    </row>
    <row r="152" spans="1:14" ht="12.75">
      <c r="A152" s="10"/>
      <c r="B152" s="15"/>
      <c r="C152" s="16"/>
      <c r="D152" s="16"/>
      <c r="E152" s="16"/>
      <c r="F152" s="16"/>
      <c r="G152" s="16"/>
      <c r="H152" s="16"/>
      <c r="I152" s="16"/>
      <c r="J152" s="16"/>
      <c r="K152" s="16"/>
      <c r="L152" s="18"/>
      <c r="M152" s="16"/>
      <c r="N152" s="10"/>
    </row>
    <row r="153" spans="1:14" ht="12.75">
      <c r="A153" s="10"/>
      <c r="B153" s="15"/>
      <c r="C153" s="16"/>
      <c r="D153" s="16"/>
      <c r="E153" s="16"/>
      <c r="F153" s="16"/>
      <c r="G153" s="16"/>
      <c r="H153" s="16"/>
      <c r="I153" s="16"/>
      <c r="J153" s="16"/>
      <c r="K153" s="16"/>
      <c r="L153" s="18"/>
      <c r="M153" s="16"/>
      <c r="N153" s="10"/>
    </row>
    <row r="154" spans="1:14" ht="12.75">
      <c r="A154" s="10"/>
      <c r="B154" s="15"/>
      <c r="C154" s="16"/>
      <c r="D154" s="16"/>
      <c r="E154" s="16"/>
      <c r="F154" s="16"/>
      <c r="G154" s="16"/>
      <c r="H154" s="16"/>
      <c r="I154" s="16"/>
      <c r="J154" s="16"/>
      <c r="K154" s="16"/>
      <c r="L154" s="18"/>
      <c r="M154" s="16"/>
      <c r="N154" s="10"/>
    </row>
    <row r="155" spans="1:14" ht="12.75">
      <c r="A155" s="10"/>
      <c r="B155" s="15"/>
      <c r="C155" s="16"/>
      <c r="D155" s="16"/>
      <c r="E155" s="16"/>
      <c r="F155" s="16"/>
      <c r="G155" s="16"/>
      <c r="H155" s="16"/>
      <c r="I155" s="16"/>
      <c r="J155" s="16"/>
      <c r="K155" s="16"/>
      <c r="L155" s="18"/>
      <c r="M155" s="16"/>
      <c r="N155" s="10"/>
    </row>
    <row r="156" spans="1:14" ht="12.75">
      <c r="A156" s="10"/>
      <c r="B156" s="15"/>
      <c r="C156" s="16"/>
      <c r="D156" s="16"/>
      <c r="E156" s="16"/>
      <c r="F156" s="16"/>
      <c r="G156" s="16"/>
      <c r="H156" s="16"/>
      <c r="I156" s="16"/>
      <c r="J156" s="16"/>
      <c r="K156" s="16"/>
      <c r="L156" s="18"/>
      <c r="M156" s="16"/>
      <c r="N156" s="10"/>
    </row>
    <row r="157" spans="1:14" ht="12.75">
      <c r="A157" s="10"/>
      <c r="B157" s="15"/>
      <c r="C157" s="16"/>
      <c r="D157" s="16"/>
      <c r="E157" s="16"/>
      <c r="F157" s="16"/>
      <c r="G157" s="16"/>
      <c r="H157" s="16"/>
      <c r="I157" s="16"/>
      <c r="J157" s="16"/>
      <c r="K157" s="16"/>
      <c r="L157" s="18"/>
      <c r="M157" s="16"/>
      <c r="N157" s="10"/>
    </row>
    <row r="158" spans="1:14" ht="12.75">
      <c r="A158" s="10"/>
      <c r="B158" s="15"/>
      <c r="C158" s="16"/>
      <c r="D158" s="16"/>
      <c r="E158" s="16"/>
      <c r="F158" s="16"/>
      <c r="G158" s="16"/>
      <c r="H158" s="16"/>
      <c r="I158" s="16"/>
      <c r="J158" s="16"/>
      <c r="K158" s="16"/>
      <c r="L158" s="18"/>
      <c r="M158" s="16"/>
      <c r="N158" s="10"/>
    </row>
    <row r="159" spans="1:14" ht="12.75">
      <c r="A159" s="10"/>
      <c r="B159" s="15"/>
      <c r="C159" s="16"/>
      <c r="D159" s="16"/>
      <c r="E159" s="16"/>
      <c r="F159" s="16"/>
      <c r="G159" s="16"/>
      <c r="H159" s="16"/>
      <c r="I159" s="16"/>
      <c r="J159" s="16"/>
      <c r="K159" s="16"/>
      <c r="L159" s="18"/>
      <c r="M159" s="16"/>
      <c r="N159" s="10"/>
    </row>
    <row r="160" spans="1:14" ht="12.75">
      <c r="A160" s="10"/>
      <c r="B160" s="15"/>
      <c r="C160" s="16"/>
      <c r="D160" s="16"/>
      <c r="E160" s="16"/>
      <c r="F160" s="16"/>
      <c r="G160" s="16"/>
      <c r="H160" s="16"/>
      <c r="I160" s="16"/>
      <c r="J160" s="16"/>
      <c r="K160" s="16"/>
      <c r="L160" s="18"/>
      <c r="M160" s="16"/>
      <c r="N160" s="10"/>
    </row>
    <row r="161" spans="1:14" ht="12.75">
      <c r="A161" s="10"/>
      <c r="B161" s="15"/>
      <c r="C161" s="16"/>
      <c r="D161" s="16"/>
      <c r="E161" s="16"/>
      <c r="F161" s="16"/>
      <c r="G161" s="16"/>
      <c r="H161" s="16"/>
      <c r="I161" s="16"/>
      <c r="J161" s="16"/>
      <c r="K161" s="16"/>
      <c r="L161" s="18"/>
      <c r="M161" s="16"/>
      <c r="N161" s="10"/>
    </row>
    <row r="162" spans="1:14" ht="12.75">
      <c r="A162" s="10"/>
      <c r="B162" s="15"/>
      <c r="C162" s="16"/>
      <c r="D162" s="16"/>
      <c r="E162" s="16"/>
      <c r="F162" s="16"/>
      <c r="G162" s="16"/>
      <c r="H162" s="16"/>
      <c r="I162" s="16"/>
      <c r="J162" s="16"/>
      <c r="K162" s="16"/>
      <c r="L162" s="18"/>
      <c r="M162" s="16"/>
      <c r="N162" s="10"/>
    </row>
    <row r="163" spans="1:14" ht="12.75">
      <c r="A163" s="10"/>
      <c r="B163" s="15"/>
      <c r="C163" s="16"/>
      <c r="D163" s="16"/>
      <c r="E163" s="16"/>
      <c r="F163" s="16"/>
      <c r="G163" s="16"/>
      <c r="H163" s="16"/>
      <c r="I163" s="16"/>
      <c r="J163" s="16"/>
      <c r="K163" s="16"/>
      <c r="L163" s="18"/>
      <c r="M163" s="16"/>
      <c r="N163" s="10"/>
    </row>
    <row r="164" spans="1:14" ht="12.75">
      <c r="A164" s="10"/>
      <c r="B164" s="15"/>
      <c r="C164" s="16"/>
      <c r="D164" s="16"/>
      <c r="E164" s="16"/>
      <c r="F164" s="16"/>
      <c r="G164" s="16"/>
      <c r="H164" s="16"/>
      <c r="I164" s="16"/>
      <c r="J164" s="16"/>
      <c r="K164" s="16"/>
      <c r="L164" s="18"/>
      <c r="M164" s="16"/>
      <c r="N164" s="10"/>
    </row>
    <row r="165" spans="1:14" ht="12.75">
      <c r="A165" s="10"/>
      <c r="B165" s="15"/>
      <c r="C165" s="16"/>
      <c r="D165" s="16"/>
      <c r="E165" s="16"/>
      <c r="F165" s="16"/>
      <c r="G165" s="16"/>
      <c r="H165" s="16"/>
      <c r="I165" s="16"/>
      <c r="J165" s="16"/>
      <c r="K165" s="16"/>
      <c r="L165" s="18"/>
      <c r="M165" s="16"/>
      <c r="N165" s="10"/>
    </row>
    <row r="166" spans="1:14" ht="12.75">
      <c r="A166" s="10"/>
      <c r="B166" s="15"/>
      <c r="C166" s="16"/>
      <c r="D166" s="16"/>
      <c r="E166" s="16"/>
      <c r="F166" s="16"/>
      <c r="G166" s="16"/>
      <c r="H166" s="16"/>
      <c r="I166" s="16"/>
      <c r="J166" s="16"/>
      <c r="K166" s="16"/>
      <c r="L166" s="18"/>
      <c r="M166" s="16"/>
      <c r="N166" s="10"/>
    </row>
    <row r="167" spans="1:14" ht="12.75">
      <c r="A167" s="10"/>
      <c r="B167" s="15"/>
      <c r="C167" s="16"/>
      <c r="D167" s="16"/>
      <c r="E167" s="16"/>
      <c r="F167" s="16"/>
      <c r="G167" s="16"/>
      <c r="H167" s="16"/>
      <c r="I167" s="16"/>
      <c r="J167" s="16"/>
      <c r="K167" s="16"/>
      <c r="L167" s="18"/>
      <c r="M167" s="16"/>
      <c r="N167" s="10"/>
    </row>
    <row r="168" spans="1:14" ht="12.75">
      <c r="A168" s="10"/>
      <c r="B168" s="15"/>
      <c r="C168" s="15"/>
      <c r="D168" s="16"/>
      <c r="E168" s="16"/>
      <c r="F168" s="16"/>
      <c r="G168" s="16"/>
      <c r="H168" s="16"/>
      <c r="I168" s="16"/>
      <c r="J168" s="16"/>
      <c r="K168" s="16"/>
      <c r="L168" s="18"/>
      <c r="M168" s="16"/>
      <c r="N168" s="10"/>
    </row>
    <row r="169" spans="1:14" ht="12.75">
      <c r="A169" s="10"/>
      <c r="B169" s="15"/>
      <c r="C169" s="16"/>
      <c r="D169" s="16"/>
      <c r="E169" s="16"/>
      <c r="F169" s="16"/>
      <c r="G169" s="16"/>
      <c r="H169" s="16"/>
      <c r="I169" s="16"/>
      <c r="J169" s="16"/>
      <c r="K169" s="16"/>
      <c r="L169" s="18"/>
      <c r="M169" s="16"/>
      <c r="N169" s="10"/>
    </row>
    <row r="170" spans="1:14" ht="12.75">
      <c r="A170" s="10"/>
      <c r="B170" s="15"/>
      <c r="C170" s="16"/>
      <c r="D170" s="16"/>
      <c r="E170" s="16"/>
      <c r="F170" s="16"/>
      <c r="G170" s="16"/>
      <c r="H170" s="16"/>
      <c r="I170" s="16"/>
      <c r="J170" s="16"/>
      <c r="K170" s="16"/>
      <c r="L170" s="18"/>
      <c r="M170" s="16"/>
      <c r="N170" s="10"/>
    </row>
    <row r="171" spans="1:14" ht="12.75">
      <c r="A171" s="10"/>
      <c r="B171" s="15"/>
      <c r="C171" s="16"/>
      <c r="D171" s="16"/>
      <c r="E171" s="16"/>
      <c r="F171" s="16"/>
      <c r="G171" s="16"/>
      <c r="H171" s="16"/>
      <c r="I171" s="16"/>
      <c r="J171" s="16"/>
      <c r="K171" s="16"/>
      <c r="L171" s="18"/>
      <c r="M171" s="16"/>
      <c r="N171" s="10"/>
    </row>
    <row r="172" spans="1:14" ht="12.75">
      <c r="A172" s="10"/>
      <c r="B172" s="15"/>
      <c r="C172" s="16"/>
      <c r="D172" s="16"/>
      <c r="E172" s="16"/>
      <c r="F172" s="16"/>
      <c r="G172" s="16"/>
      <c r="H172" s="16"/>
      <c r="I172" s="16"/>
      <c r="J172" s="16"/>
      <c r="K172" s="16"/>
      <c r="L172" s="18"/>
      <c r="M172" s="16"/>
      <c r="N172" s="10"/>
    </row>
    <row r="173" spans="1:14" ht="12.75">
      <c r="A173" s="10"/>
      <c r="B173" s="15"/>
      <c r="C173" s="16"/>
      <c r="D173" s="16"/>
      <c r="E173" s="16"/>
      <c r="F173" s="16"/>
      <c r="G173" s="16"/>
      <c r="H173" s="16"/>
      <c r="I173" s="16"/>
      <c r="J173" s="16"/>
      <c r="K173" s="16"/>
      <c r="L173" s="18"/>
      <c r="M173" s="16"/>
      <c r="N173" s="10"/>
    </row>
    <row r="174" spans="1:14" ht="12.75">
      <c r="A174" s="10"/>
      <c r="B174" s="15"/>
      <c r="C174" s="16"/>
      <c r="D174" s="16"/>
      <c r="E174" s="16"/>
      <c r="F174" s="16"/>
      <c r="G174" s="16"/>
      <c r="H174" s="16"/>
      <c r="I174" s="16"/>
      <c r="J174" s="16"/>
      <c r="K174" s="16"/>
      <c r="L174" s="18"/>
      <c r="M174" s="16"/>
      <c r="N174" s="10"/>
    </row>
    <row r="175" spans="1:14" ht="12.75">
      <c r="A175" s="10"/>
      <c r="B175" s="15"/>
      <c r="C175" s="16"/>
      <c r="D175" s="16"/>
      <c r="E175" s="16"/>
      <c r="F175" s="16"/>
      <c r="G175" s="16"/>
      <c r="H175" s="16"/>
      <c r="I175" s="16"/>
      <c r="J175" s="16"/>
      <c r="K175" s="16"/>
      <c r="L175" s="18"/>
      <c r="M175" s="16"/>
      <c r="N175" s="10"/>
    </row>
    <row r="176" spans="1:14" ht="12.75">
      <c r="A176" s="10"/>
      <c r="B176" s="15"/>
      <c r="C176" s="16"/>
      <c r="D176" s="16"/>
      <c r="E176" s="16"/>
      <c r="F176" s="16"/>
      <c r="G176" s="16"/>
      <c r="H176" s="16"/>
      <c r="I176" s="16"/>
      <c r="J176" s="16"/>
      <c r="K176" s="16"/>
      <c r="L176" s="18"/>
      <c r="M176" s="16"/>
      <c r="N176" s="10"/>
    </row>
    <row r="177" spans="1:14" ht="12.75">
      <c r="A177" s="10"/>
      <c r="B177" s="15"/>
      <c r="C177" s="16"/>
      <c r="D177" s="16"/>
      <c r="E177" s="16"/>
      <c r="F177" s="16"/>
      <c r="G177" s="16"/>
      <c r="H177" s="16"/>
      <c r="I177" s="16"/>
      <c r="J177" s="16"/>
      <c r="K177" s="16"/>
      <c r="L177" s="18"/>
      <c r="M177" s="16"/>
      <c r="N177" s="10"/>
    </row>
    <row r="178" spans="1:14" ht="12.75">
      <c r="A178" s="10"/>
      <c r="B178" s="15"/>
      <c r="C178" s="16"/>
      <c r="D178" s="16"/>
      <c r="E178" s="16"/>
      <c r="F178" s="16"/>
      <c r="G178" s="16"/>
      <c r="H178" s="16"/>
      <c r="I178" s="16"/>
      <c r="J178" s="16"/>
      <c r="K178" s="16"/>
      <c r="L178" s="18"/>
      <c r="M178" s="16"/>
      <c r="N178" s="10"/>
    </row>
    <row r="179" spans="1:14" ht="12.75">
      <c r="A179" s="10"/>
      <c r="B179" s="15"/>
      <c r="C179" s="16"/>
      <c r="D179" s="16"/>
      <c r="E179" s="16"/>
      <c r="F179" s="16"/>
      <c r="G179" s="16"/>
      <c r="H179" s="16"/>
      <c r="I179" s="16"/>
      <c r="J179" s="16"/>
      <c r="K179" s="16"/>
      <c r="L179" s="18"/>
      <c r="M179" s="16"/>
      <c r="N179" s="10"/>
    </row>
    <row r="180" spans="1:14" ht="12.75">
      <c r="A180" s="10"/>
      <c r="B180" s="15"/>
      <c r="C180" s="16"/>
      <c r="D180" s="16"/>
      <c r="E180" s="16"/>
      <c r="F180" s="16"/>
      <c r="G180" s="16"/>
      <c r="H180" s="16"/>
      <c r="I180" s="16"/>
      <c r="J180" s="16"/>
      <c r="K180" s="16"/>
      <c r="L180" s="18"/>
      <c r="M180" s="16"/>
      <c r="N180" s="10"/>
    </row>
    <row r="181" spans="1:14" ht="12.75">
      <c r="A181" s="10"/>
      <c r="B181" s="15"/>
      <c r="C181" s="16"/>
      <c r="D181" s="16"/>
      <c r="E181" s="16"/>
      <c r="F181" s="16"/>
      <c r="G181" s="16"/>
      <c r="H181" s="16"/>
      <c r="I181" s="16"/>
      <c r="J181" s="16"/>
      <c r="K181" s="16"/>
      <c r="L181" s="18"/>
      <c r="M181" s="16"/>
      <c r="N181" s="10"/>
    </row>
    <row r="182" spans="1:14" ht="12.75">
      <c r="A182" s="10"/>
      <c r="B182" s="15"/>
      <c r="C182" s="16"/>
      <c r="D182" s="16"/>
      <c r="E182" s="16"/>
      <c r="F182" s="16"/>
      <c r="G182" s="16"/>
      <c r="H182" s="16"/>
      <c r="I182" s="16"/>
      <c r="J182" s="16"/>
      <c r="K182" s="16"/>
      <c r="L182" s="18"/>
      <c r="M182" s="16"/>
      <c r="N182" s="10"/>
    </row>
    <row r="183" spans="1:14" ht="12.75">
      <c r="A183" s="10"/>
      <c r="B183" s="15"/>
      <c r="C183" s="16"/>
      <c r="D183" s="16"/>
      <c r="E183" s="16"/>
      <c r="F183" s="16"/>
      <c r="G183" s="16"/>
      <c r="H183" s="16"/>
      <c r="I183" s="16"/>
      <c r="J183" s="16"/>
      <c r="K183" s="16"/>
      <c r="L183" s="18"/>
      <c r="M183" s="16"/>
      <c r="N183" s="10"/>
    </row>
    <row r="184" spans="1:14" ht="12.75">
      <c r="A184" s="10"/>
      <c r="B184" s="15"/>
      <c r="C184" s="16"/>
      <c r="D184" s="16"/>
      <c r="E184" s="16"/>
      <c r="F184" s="16"/>
      <c r="G184" s="16"/>
      <c r="H184" s="16"/>
      <c r="I184" s="16"/>
      <c r="J184" s="16"/>
      <c r="K184" s="16"/>
      <c r="L184" s="18"/>
      <c r="M184" s="16"/>
      <c r="N184" s="10"/>
    </row>
    <row r="185" spans="1:14" ht="12.75">
      <c r="A185" s="10"/>
      <c r="B185" s="15"/>
      <c r="C185" s="16"/>
      <c r="D185" s="16"/>
      <c r="E185" s="16"/>
      <c r="F185" s="16"/>
      <c r="G185" s="16"/>
      <c r="H185" s="16"/>
      <c r="I185" s="16"/>
      <c r="J185" s="16"/>
      <c r="K185" s="16"/>
      <c r="L185" s="18"/>
      <c r="M185" s="16"/>
      <c r="N185" s="10"/>
    </row>
    <row r="186" spans="1:14" ht="12.75">
      <c r="A186" s="10"/>
      <c r="B186" s="15"/>
      <c r="C186" s="16"/>
      <c r="D186" s="16"/>
      <c r="E186" s="16"/>
      <c r="F186" s="16"/>
      <c r="G186" s="16"/>
      <c r="H186" s="16"/>
      <c r="I186" s="16"/>
      <c r="J186" s="16"/>
      <c r="K186" s="16"/>
      <c r="L186" s="18"/>
      <c r="M186" s="16"/>
      <c r="N186" s="10"/>
    </row>
    <row r="187" spans="1:14" ht="12.75">
      <c r="A187" s="10"/>
      <c r="B187" s="15"/>
      <c r="C187" s="16"/>
      <c r="D187" s="16"/>
      <c r="E187" s="16"/>
      <c r="F187" s="16"/>
      <c r="G187" s="16"/>
      <c r="H187" s="16"/>
      <c r="I187" s="16"/>
      <c r="J187" s="16"/>
      <c r="K187" s="16"/>
      <c r="L187" s="18"/>
      <c r="M187" s="16"/>
      <c r="N187" s="10"/>
    </row>
    <row r="188" spans="1:14" ht="12.75">
      <c r="A188" s="10"/>
      <c r="B188" s="15"/>
      <c r="C188" s="16"/>
      <c r="D188" s="16"/>
      <c r="E188" s="16"/>
      <c r="F188" s="16"/>
      <c r="G188" s="16"/>
      <c r="H188" s="16"/>
      <c r="I188" s="16"/>
      <c r="J188" s="16"/>
      <c r="K188" s="16"/>
      <c r="L188" s="18"/>
      <c r="M188" s="16"/>
      <c r="N188" s="10"/>
    </row>
    <row r="189" spans="1:14" ht="12.75">
      <c r="A189" s="10"/>
      <c r="B189" s="15"/>
      <c r="C189" s="16"/>
      <c r="D189" s="16"/>
      <c r="E189" s="16"/>
      <c r="F189" s="16"/>
      <c r="G189" s="16"/>
      <c r="H189" s="16"/>
      <c r="I189" s="16"/>
      <c r="J189" s="16"/>
      <c r="K189" s="16"/>
      <c r="L189" s="18"/>
      <c r="M189" s="16"/>
      <c r="N189" s="10"/>
    </row>
    <row r="190" spans="1:14" ht="12.75">
      <c r="A190" s="10"/>
      <c r="B190" s="15"/>
      <c r="C190" s="15"/>
      <c r="D190" s="16"/>
      <c r="E190" s="16"/>
      <c r="F190" s="16"/>
      <c r="G190" s="16"/>
      <c r="H190" s="16"/>
      <c r="I190" s="16"/>
      <c r="J190" s="16"/>
      <c r="K190" s="16"/>
      <c r="L190" s="18"/>
      <c r="M190" s="16"/>
      <c r="N190" s="10"/>
    </row>
    <row r="191" spans="1:14" ht="12.75">
      <c r="A191" s="10"/>
      <c r="B191" s="15"/>
      <c r="C191" s="16"/>
      <c r="D191" s="16"/>
      <c r="E191" s="16"/>
      <c r="F191" s="16"/>
      <c r="G191" s="16"/>
      <c r="H191" s="16"/>
      <c r="I191" s="16"/>
      <c r="J191" s="16"/>
      <c r="K191" s="16"/>
      <c r="L191" s="18"/>
      <c r="M191" s="16"/>
      <c r="N191" s="10"/>
    </row>
    <row r="192" spans="1:14" ht="12.75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</row>
  </sheetData>
  <pageMargins left="0.511811024" right="0.511811024" top="0.78740157499999996" bottom="0.78740157499999996" header="0.31496062000000002" footer="0.31496062000000002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outlinePr summaryBelow="0" summaryRight="0"/>
  </sheetPr>
  <dimension ref="B2:I28"/>
  <sheetViews>
    <sheetView workbookViewId="0"/>
  </sheetViews>
  <sheetFormatPr defaultColWidth="14.42578125" defaultRowHeight="15.75" customHeight="1"/>
  <cols>
    <col min="9" max="9" width="27.28515625" customWidth="1"/>
  </cols>
  <sheetData>
    <row r="2" spans="2:9" ht="15.75" customHeight="1">
      <c r="B2" s="21"/>
      <c r="C2" s="22"/>
      <c r="D2" s="23"/>
      <c r="E2" s="30" t="s">
        <v>1</v>
      </c>
      <c r="F2" t="s">
        <v>599</v>
      </c>
    </row>
    <row r="3" spans="2:9" ht="15.75" customHeight="1">
      <c r="B3" s="24"/>
      <c r="C3" s="25"/>
      <c r="D3" s="26"/>
      <c r="E3" t="s">
        <v>496</v>
      </c>
      <c r="F3" s="31">
        <v>1</v>
      </c>
    </row>
    <row r="4" spans="2:9" ht="15.75" customHeight="1">
      <c r="B4" s="24"/>
      <c r="C4" s="25"/>
      <c r="D4" s="26"/>
      <c r="E4" t="s">
        <v>55</v>
      </c>
      <c r="F4" s="31">
        <v>9</v>
      </c>
      <c r="I4" s="20" t="s">
        <v>596</v>
      </c>
    </row>
    <row r="5" spans="2:9" ht="15.75" customHeight="1">
      <c r="B5" s="24"/>
      <c r="C5" s="25"/>
      <c r="D5" s="26"/>
      <c r="E5" t="s">
        <v>90</v>
      </c>
      <c r="F5" s="31">
        <v>1</v>
      </c>
      <c r="I5" s="7" t="s">
        <v>597</v>
      </c>
    </row>
    <row r="6" spans="2:9" ht="15.75" customHeight="1">
      <c r="B6" s="24"/>
      <c r="C6" s="25"/>
      <c r="D6" s="26"/>
      <c r="E6" t="s">
        <v>556</v>
      </c>
      <c r="F6" s="31">
        <v>81</v>
      </c>
      <c r="I6" s="20" t="s">
        <v>596</v>
      </c>
    </row>
    <row r="7" spans="2:9" ht="15.75" customHeight="1">
      <c r="B7" s="24"/>
      <c r="C7" s="25"/>
      <c r="D7" s="26"/>
      <c r="E7" t="s">
        <v>18</v>
      </c>
      <c r="F7" s="31">
        <v>1</v>
      </c>
      <c r="I7" s="20" t="s">
        <v>598</v>
      </c>
    </row>
    <row r="8" spans="2:9" ht="15.75" customHeight="1">
      <c r="B8" s="24"/>
      <c r="C8" s="25"/>
      <c r="D8" s="26"/>
      <c r="E8" t="s">
        <v>489</v>
      </c>
      <c r="F8" s="31">
        <v>37</v>
      </c>
    </row>
    <row r="9" spans="2:9" ht="15.75" customHeight="1">
      <c r="B9" s="24"/>
      <c r="C9" s="25"/>
      <c r="D9" s="26"/>
      <c r="E9" t="s">
        <v>79</v>
      </c>
      <c r="F9" s="31">
        <v>20</v>
      </c>
    </row>
    <row r="10" spans="2:9" ht="15.75" customHeight="1">
      <c r="B10" s="24"/>
      <c r="C10" s="25"/>
      <c r="D10" s="26"/>
      <c r="E10" t="s">
        <v>99</v>
      </c>
      <c r="F10" s="31">
        <v>2</v>
      </c>
    </row>
    <row r="11" spans="2:9" ht="15.75" customHeight="1">
      <c r="B11" s="24"/>
      <c r="C11" s="25"/>
      <c r="D11" s="26"/>
      <c r="E11" t="s">
        <v>100</v>
      </c>
      <c r="F11" s="31">
        <v>4</v>
      </c>
    </row>
    <row r="12" spans="2:9" ht="15.75" customHeight="1">
      <c r="B12" s="24"/>
      <c r="C12" s="25"/>
      <c r="D12" s="26"/>
      <c r="E12" t="s">
        <v>38</v>
      </c>
      <c r="F12" s="31">
        <v>14</v>
      </c>
      <c r="I12" s="20" t="s">
        <v>598</v>
      </c>
    </row>
    <row r="13" spans="2:9" ht="15.75" customHeight="1">
      <c r="B13" s="24"/>
      <c r="C13" s="25"/>
      <c r="D13" s="26"/>
      <c r="E13" t="s">
        <v>61</v>
      </c>
      <c r="F13" s="31">
        <v>39</v>
      </c>
      <c r="I13" s="20" t="s">
        <v>598</v>
      </c>
    </row>
    <row r="14" spans="2:9" ht="15.75" customHeight="1">
      <c r="B14" s="24"/>
      <c r="C14" s="25"/>
      <c r="D14" s="26"/>
      <c r="E14" t="s">
        <v>122</v>
      </c>
      <c r="F14" s="31">
        <v>247</v>
      </c>
      <c r="I14" s="20" t="s">
        <v>596</v>
      </c>
    </row>
    <row r="15" spans="2:9" ht="15.75" customHeight="1">
      <c r="B15" s="24"/>
      <c r="C15" s="25"/>
      <c r="D15" s="26"/>
      <c r="E15" t="s">
        <v>67</v>
      </c>
      <c r="F15" s="31">
        <v>94</v>
      </c>
      <c r="I15" s="20" t="s">
        <v>598</v>
      </c>
    </row>
    <row r="16" spans="2:9" ht="15.75" customHeight="1">
      <c r="B16" s="24"/>
      <c r="C16" s="25"/>
      <c r="D16" s="26"/>
      <c r="E16" t="s">
        <v>101</v>
      </c>
      <c r="F16" s="31">
        <v>84</v>
      </c>
    </row>
    <row r="17" spans="2:9" ht="15.75" customHeight="1">
      <c r="B17" s="24"/>
      <c r="C17" s="25"/>
      <c r="D17" s="26"/>
      <c r="E17" t="s">
        <v>78</v>
      </c>
      <c r="F17" s="31">
        <v>1</v>
      </c>
    </row>
    <row r="18" spans="2:9" ht="15.75" customHeight="1">
      <c r="B18" s="24"/>
      <c r="C18" s="25"/>
      <c r="D18" s="26"/>
      <c r="E18" t="s">
        <v>490</v>
      </c>
      <c r="F18" s="31">
        <v>105</v>
      </c>
    </row>
    <row r="19" spans="2:9" ht="15.75" customHeight="1">
      <c r="B19" s="27"/>
      <c r="C19" s="28"/>
      <c r="D19" s="29"/>
      <c r="E19" t="s">
        <v>558</v>
      </c>
      <c r="F19" s="31">
        <v>4</v>
      </c>
    </row>
    <row r="20" spans="2:9" ht="15.75" customHeight="1">
      <c r="E20" t="s">
        <v>557</v>
      </c>
      <c r="F20" s="31">
        <v>95</v>
      </c>
    </row>
    <row r="21" spans="2:9" ht="15.75" customHeight="1">
      <c r="E21" t="s">
        <v>104</v>
      </c>
      <c r="F21" s="31">
        <v>550</v>
      </c>
    </row>
    <row r="22" spans="2:9" ht="15.75" customHeight="1">
      <c r="E22" t="s">
        <v>97</v>
      </c>
      <c r="F22" s="31">
        <v>201</v>
      </c>
    </row>
    <row r="23" spans="2:9" ht="15.75" customHeight="1">
      <c r="E23" t="s">
        <v>486</v>
      </c>
      <c r="F23" s="31">
        <v>34</v>
      </c>
      <c r="I23" s="20" t="s">
        <v>596</v>
      </c>
    </row>
    <row r="24" spans="2:9" ht="15.75" customHeight="1">
      <c r="E24" t="s">
        <v>497</v>
      </c>
      <c r="F24" s="31">
        <v>2591</v>
      </c>
    </row>
    <row r="25" spans="2:9" ht="15.75" customHeight="1">
      <c r="E25" t="s">
        <v>40</v>
      </c>
      <c r="F25" s="31">
        <v>9</v>
      </c>
    </row>
    <row r="26" spans="2:9" ht="15.75" customHeight="1">
      <c r="E26" t="s">
        <v>114</v>
      </c>
      <c r="F26" s="31">
        <v>4</v>
      </c>
    </row>
    <row r="27" spans="2:9" ht="15.75" customHeight="1">
      <c r="E27" t="s">
        <v>600</v>
      </c>
      <c r="F27" s="31"/>
    </row>
    <row r="28" spans="2:9" ht="15.75" customHeight="1">
      <c r="E28" t="s">
        <v>601</v>
      </c>
      <c r="F28" s="31">
        <v>4228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4</vt:i4>
      </vt:variant>
    </vt:vector>
  </HeadingPairs>
  <TitlesOfParts>
    <vt:vector size="4" baseType="lpstr">
      <vt:lpstr>BASE</vt:lpstr>
      <vt:lpstr>Página17</vt:lpstr>
      <vt:lpstr>Página19</vt:lpstr>
      <vt:lpstr>Página18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Tiago Barbosa</dc:creator>
  <cp:lastModifiedBy>Elis</cp:lastModifiedBy>
  <dcterms:created xsi:type="dcterms:W3CDTF">2020-03-20T14:49:27Z</dcterms:created>
  <dcterms:modified xsi:type="dcterms:W3CDTF">2020-03-25T18:27:21Z</dcterms:modified>
</cp:coreProperties>
</file>